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kita.dunajevs/Localhost/Clients/books-vs-films/src/assets/"/>
    </mc:Choice>
  </mc:AlternateContent>
  <xr:revisionPtr revIDLastSave="0" documentId="13_ncr:1_{5A9F5874-4A1F-2A4F-AE86-61825EF4E103}" xr6:coauthVersionLast="45" xr6:coauthVersionMax="45" xr10:uidLastSave="{00000000-0000-0000-0000-000000000000}"/>
  <bookViews>
    <workbookView xWindow="0" yWindow="460" windowWidth="33600" windowHeight="19160" activeTab="1" xr2:uid="{C9188114-A7CB-4B58-BDA5-DBED91E86DCD}"/>
  </bookViews>
  <sheets>
    <sheet name="Sheet1" sheetId="1" state="hidden" r:id="rId1"/>
    <sheet name="Books VS Film Adaptation Data" sheetId="5" r:id="rId2"/>
  </sheets>
  <definedNames>
    <definedName name="_xlnm._FilterDatabase" localSheetId="1" hidden="1">'Books VS Film Adaptation Data'!$A$1:$K$945</definedName>
    <definedName name="_xlnm._FilterDatabase" localSheetId="0" hidden="1">Sheet1!$A$1:$O$978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<sst xmlns="http://schemas.openxmlformats.org/spreadsheetml/2006/main" count="10967" uniqueCount="4730">
  <si>
    <t>Title</t>
  </si>
  <si>
    <t>Series / Version</t>
  </si>
  <si>
    <t>Author</t>
  </si>
  <si>
    <t>Avg Rating.</t>
  </si>
  <si>
    <t>Ratings</t>
  </si>
  <si>
    <t>Year Published</t>
  </si>
  <si>
    <t>Movie Title</t>
  </si>
  <si>
    <t>Year</t>
  </si>
  <si>
    <t>Rating</t>
  </si>
  <si>
    <t>Director</t>
  </si>
  <si>
    <t>Number of Ratings</t>
  </si>
  <si>
    <t>Genre 1</t>
  </si>
  <si>
    <t>Movie URL</t>
  </si>
  <si>
    <t>All Quiet on the Western Front</t>
  </si>
  <si>
    <t>Mass Market Paperback</t>
  </si>
  <si>
    <t>Erich Maria Remarque</t>
  </si>
  <si>
    <t>All Quiet On The Western Front</t>
  </si>
  <si>
    <t>Lewis Milestone</t>
  </si>
  <si>
    <t>Drama</t>
  </si>
  <si>
    <t xml:space="preserve"> War</t>
  </si>
  <si>
    <t>Dracula</t>
  </si>
  <si>
    <t>Paperback</t>
  </si>
  <si>
    <t>Bram Stoker</t>
  </si>
  <si>
    <t>Tod Browning</t>
  </si>
  <si>
    <t>Fantasy</t>
  </si>
  <si>
    <t xml:space="preserve"> Horror</t>
  </si>
  <si>
    <t>Frankenstein</t>
  </si>
  <si>
    <t>Mary Wollstonecraft Shelley</t>
  </si>
  <si>
    <t>James Whale</t>
  </si>
  <si>
    <t xml:space="preserve"> Sci-Fi</t>
  </si>
  <si>
    <t>The Strange Case of Dr. Jekyll and Mr. Hyde</t>
  </si>
  <si>
    <t>Robert Louis Stevenson</t>
  </si>
  <si>
    <t>https://www.imdb.com/title/tt0022835/</t>
  </si>
  <si>
    <t>A Farewell to Arms</t>
  </si>
  <si>
    <t>Ernest Hemingway</t>
  </si>
  <si>
    <t>https://www.imdb.com/title/tt0022879/</t>
  </si>
  <si>
    <t>The Invisible Man</t>
  </si>
  <si>
    <t>H.G. Wells</t>
  </si>
  <si>
    <t>Horror</t>
  </si>
  <si>
    <t>Of Human Bondage</t>
  </si>
  <si>
    <t>W. Somerset Maugham</t>
  </si>
  <si>
    <t>John Cromwell</t>
  </si>
  <si>
    <t xml:space="preserve"> Romance</t>
  </si>
  <si>
    <t>The Thin Man</t>
  </si>
  <si>
    <t>Dashiell Hammett</t>
  </si>
  <si>
    <t>W.S. Van Dyke</t>
  </si>
  <si>
    <t>Comedy</t>
  </si>
  <si>
    <t xml:space="preserve"> Crime</t>
  </si>
  <si>
    <t xml:space="preserve"> Mystery</t>
  </si>
  <si>
    <t>A Tale of Two Cities</t>
  </si>
  <si>
    <t>Charles Dickens</t>
  </si>
  <si>
    <t>Jack Conway, Robert Z. Leanard</t>
  </si>
  <si>
    <t xml:space="preserve"> History</t>
  </si>
  <si>
    <t>https://www.imdb.com/title/tt0027075/</t>
  </si>
  <si>
    <t>The Good Earth</t>
  </si>
  <si>
    <t>House of Earth, #1</t>
  </si>
  <si>
    <t>Pearl S. Buck</t>
  </si>
  <si>
    <t>https://www.imdb.com/title/tt0028944/</t>
  </si>
  <si>
    <t>Lost Horizon</t>
  </si>
  <si>
    <t>Kindle Edition</t>
  </si>
  <si>
    <t>James Hilton</t>
  </si>
  <si>
    <t>Frank Capra</t>
  </si>
  <si>
    <t>Adventure</t>
  </si>
  <si>
    <t xml:space="preserve"> Drama</t>
  </si>
  <si>
    <t xml:space="preserve"> Fantasy</t>
  </si>
  <si>
    <t>Pygmalion</t>
  </si>
  <si>
    <t>George Bernard Shaw</t>
  </si>
  <si>
    <t>Anthony Asquith</t>
  </si>
  <si>
    <t>Gone with the Wind</t>
  </si>
  <si>
    <t>Margaret Mitchell</t>
  </si>
  <si>
    <t>Victor Fleming</t>
  </si>
  <si>
    <t>The Hound of the Baskervilles</t>
  </si>
  <si>
    <t>Sherlock Holmes, #5</t>
  </si>
  <si>
    <t>Arthur Conan Doyle</t>
  </si>
  <si>
    <t>Sidney Lanfield</t>
  </si>
  <si>
    <t xml:space="preserve"> Thriller</t>
  </si>
  <si>
    <t>The Hunchback of Notre-Dame</t>
  </si>
  <si>
    <t>Victor Hugo</t>
  </si>
  <si>
    <t>https://www.imdb.com/title/tt0031455/</t>
  </si>
  <si>
    <t>The Wonderful Wizard of Oz</t>
  </si>
  <si>
    <t>Oz, #1</t>
  </si>
  <si>
    <t>L. Frank Baum</t>
  </si>
  <si>
    <t>https://www.imdb.com/title/tt0032138/</t>
  </si>
  <si>
    <t>Wuthering Heights</t>
  </si>
  <si>
    <t>Emily Brontë</t>
  </si>
  <si>
    <t>William Wyler</t>
  </si>
  <si>
    <t>The Grapes of Wrath</t>
  </si>
  <si>
    <t>Hardcover</t>
  </si>
  <si>
    <t>John Steinbeck</t>
  </si>
  <si>
    <t>John Ford</t>
  </si>
  <si>
    <t>Pinocchio</t>
  </si>
  <si>
    <t>Carlo Collodi</t>
  </si>
  <si>
    <t>Norman Ferguson</t>
  </si>
  <si>
    <t>Animation</t>
  </si>
  <si>
    <t xml:space="preserve"> Comedy</t>
  </si>
  <si>
    <t xml:space="preserve"> Family</t>
  </si>
  <si>
    <t>Rebecca</t>
  </si>
  <si>
    <t>ebook</t>
  </si>
  <si>
    <t>Daphne du Maurier</t>
  </si>
  <si>
    <t>Alfred Hitchcock</t>
  </si>
  <si>
    <t>How Green Was My Valley</t>
  </si>
  <si>
    <t>Richard Llewellyn</t>
  </si>
  <si>
    <t>The Maltese Falcon</t>
  </si>
  <si>
    <t>John Huston</t>
  </si>
  <si>
    <t>FilmNoir</t>
  </si>
  <si>
    <t>Bambi</t>
  </si>
  <si>
    <t>Felix Salten</t>
  </si>
  <si>
    <t>James Algar</t>
  </si>
  <si>
    <t>National Velvet</t>
  </si>
  <si>
    <t>Enid Bagnold</t>
  </si>
  <si>
    <t>Clarence Brown</t>
  </si>
  <si>
    <t xml:space="preserve"> Sport</t>
  </si>
  <si>
    <t>The Woman in the Window</t>
  </si>
  <si>
    <t>A.J. Finn</t>
  </si>
  <si>
    <t>Fritz Lang</t>
  </si>
  <si>
    <t>Crime</t>
  </si>
  <si>
    <t xml:space="preserve"> Film-Noir</t>
  </si>
  <si>
    <t>The Pearl</t>
  </si>
  <si>
    <t>https://www.imdb.com/title/tt0037981/</t>
  </si>
  <si>
    <t>The Picture of Dorian Gray</t>
  </si>
  <si>
    <t>Oscar Wilde</t>
  </si>
  <si>
    <t>Albert Lewin</t>
  </si>
  <si>
    <t>A Tree Grows in Brooklyn</t>
  </si>
  <si>
    <t>Betty  Smith</t>
  </si>
  <si>
    <t>Elia Kazan</t>
  </si>
  <si>
    <t>The Big Sleep</t>
  </si>
  <si>
    <t>Philip Marlowe, #1</t>
  </si>
  <si>
    <t>Raymond Chandler</t>
  </si>
  <si>
    <t>Howard Hawks</t>
  </si>
  <si>
    <t>The Fountainhead</t>
  </si>
  <si>
    <t>Ayn Rand</t>
  </si>
  <si>
    <t>King Vidor</t>
  </si>
  <si>
    <t>The Glass Menagerie</t>
  </si>
  <si>
    <t>Tennessee Williams</t>
  </si>
  <si>
    <t>https://www.imdb.com/title/tt0042509/</t>
  </si>
  <si>
    <t>Treasure Island</t>
  </si>
  <si>
    <t>Byron Haskin</t>
  </si>
  <si>
    <t>The African Queen</t>
  </si>
  <si>
    <t>C.S. Forester</t>
  </si>
  <si>
    <t>Alice's Adventures in Wonderland</t>
  </si>
  <si>
    <t>Alice's Adventures in Wonderland, #1</t>
  </si>
  <si>
    <t>Lewis Carroll</t>
  </si>
  <si>
    <t>https://www.imdb.com/title/tt0043274/</t>
  </si>
  <si>
    <t>A Streetcar Named Desire</t>
  </si>
  <si>
    <t>High Noon</t>
  </si>
  <si>
    <t xml:space="preserve">Nora Roberts </t>
  </si>
  <si>
    <t>Fred Zinnemann</t>
  </si>
  <si>
    <t xml:space="preserve"> Western</t>
  </si>
  <si>
    <t>From Here to Eternity</t>
  </si>
  <si>
    <t>James  Jones</t>
  </si>
  <si>
    <t>Julius Caesar</t>
  </si>
  <si>
    <t>William Shakespeare</t>
  </si>
  <si>
    <t>Joseph L. Mankiewicz</t>
  </si>
  <si>
    <t>Biography</t>
  </si>
  <si>
    <t>Peter Pan</t>
  </si>
  <si>
    <t>J.M. Barrie</t>
  </si>
  <si>
    <t>Clyde Geronimi</t>
  </si>
  <si>
    <t xml:space="preserve"> Adventure</t>
  </si>
  <si>
    <t>Shane</t>
  </si>
  <si>
    <t>Jack Schaefer</t>
  </si>
  <si>
    <t>George Stevens</t>
  </si>
  <si>
    <t>The War of the Worlds</t>
  </si>
  <si>
    <t>Action</t>
  </si>
  <si>
    <t xml:space="preserve"> SciFi</t>
  </si>
  <si>
    <t>Twenty Thousand Leagues Under the Sea</t>
  </si>
  <si>
    <t>Extraordinary Voyages, #6</t>
  </si>
  <si>
    <t>Jules Verne</t>
  </si>
  <si>
    <t>https://www.imdb.com/title/tt0046672/</t>
  </si>
  <si>
    <t>Animal Farm</t>
  </si>
  <si>
    <t>George Orwell</t>
  </si>
  <si>
    <t>Joy Batchelor</t>
  </si>
  <si>
    <t>East of Eden</t>
  </si>
  <si>
    <t>Around the World in Eighty Days</t>
  </si>
  <si>
    <t>Extraordinary Voyages, #11</t>
  </si>
  <si>
    <t>https://www.imdb.com/title/tt0048960/</t>
  </si>
  <si>
    <t>The Bad Seed</t>
  </si>
  <si>
    <t>William March</t>
  </si>
  <si>
    <t>Mervyn LeRoy</t>
  </si>
  <si>
    <t>Moby-Dick, or, the Whale</t>
  </si>
  <si>
    <t>Herman Melville</t>
  </si>
  <si>
    <t>Moby Dick</t>
  </si>
  <si>
    <t>https://www.imdb.com/title/tt0049513/</t>
  </si>
  <si>
    <t>War and Peace</t>
  </si>
  <si>
    <t>Leo Tolstoy</t>
  </si>
  <si>
    <t>Old Yeller</t>
  </si>
  <si>
    <t>Fred Gipson</t>
  </si>
  <si>
    <t>Robert Stevenson</t>
  </si>
  <si>
    <t>The Sun Also Rises</t>
  </si>
  <si>
    <t>https://www.imdb.com/title/tt0051028/</t>
  </si>
  <si>
    <t>Cat on a Hot Tin Roof</t>
  </si>
  <si>
    <t>Richard Brooks</t>
  </si>
  <si>
    <t>A Night to Remember</t>
  </si>
  <si>
    <t>Walter Lord</t>
  </si>
  <si>
    <t>Roy Ward Baker</t>
  </si>
  <si>
    <t>The Old Man and the Sea</t>
  </si>
  <si>
    <t>John Sturges</t>
  </si>
  <si>
    <t>The Diary of a Young Girl</t>
  </si>
  <si>
    <t>Anne Frank</t>
  </si>
  <si>
    <t>The Diary of Anne Frank</t>
  </si>
  <si>
    <t>On the Beach</t>
  </si>
  <si>
    <t>Nevil Shute</t>
  </si>
  <si>
    <t>Stanley Kramer</t>
  </si>
  <si>
    <t>The Lost World</t>
  </si>
  <si>
    <t>Jurassic Park #2</t>
  </si>
  <si>
    <t>Michael Crichton</t>
  </si>
  <si>
    <t>https://www.imdb.com/title/tt0054038/</t>
  </si>
  <si>
    <t>Psycho</t>
  </si>
  <si>
    <t>Psycho #1</t>
  </si>
  <si>
    <t>Robert Bloch</t>
  </si>
  <si>
    <t>Breakfast at Tiffany's</t>
  </si>
  <si>
    <t>Truman Capote</t>
  </si>
  <si>
    <t>Blake Edwards</t>
  </si>
  <si>
    <t>A Raisin in the Sun</t>
  </si>
  <si>
    <t>Lorraine Hansberry</t>
  </si>
  <si>
    <t>Daniel Petrie</t>
  </si>
  <si>
    <t>Lolita</t>
  </si>
  <si>
    <t>Vladimir Nabokov</t>
  </si>
  <si>
    <t>Stanley Kubrick</t>
  </si>
  <si>
    <t>To Kill a Mockingbird</t>
  </si>
  <si>
    <t>To Kill a Mockingbird, #1</t>
  </si>
  <si>
    <t>Harper Lee</t>
  </si>
  <si>
    <t>Robert Mulligan</t>
  </si>
  <si>
    <t>From Russia With Love</t>
  </si>
  <si>
    <t>James Bond, #5</t>
  </si>
  <si>
    <t>Ian Fleming</t>
  </si>
  <si>
    <t>From Russia with Love</t>
  </si>
  <si>
    <t>Terence Young</t>
  </si>
  <si>
    <t>Goldfinger</t>
  </si>
  <si>
    <t>James Bond, #7</t>
  </si>
  <si>
    <t>Guy Hamilton</t>
  </si>
  <si>
    <t>Island of the Blue Dolphins</t>
  </si>
  <si>
    <t>Scott O'Dell</t>
  </si>
  <si>
    <t>https://www.imdb.com/title/tt0058241/</t>
  </si>
  <si>
    <t>Mary Poppins</t>
  </si>
  <si>
    <t>Mary Poppins, #1</t>
  </si>
  <si>
    <t>P.L. Travers</t>
  </si>
  <si>
    <t>The Agony and the Ecstasy</t>
  </si>
  <si>
    <t>Irving Stone</t>
  </si>
  <si>
    <t>Carol Reed</t>
  </si>
  <si>
    <t>The Spy Who Came In from the Cold</t>
  </si>
  <si>
    <t>John le Carré</t>
  </si>
  <si>
    <t>Martin Ritt</t>
  </si>
  <si>
    <t>How the Grinch Stole Christmas!</t>
  </si>
  <si>
    <t>Dr. Seuss</t>
  </si>
  <si>
    <t>Chuck Jones</t>
  </si>
  <si>
    <t>Fahrenheit 451</t>
  </si>
  <si>
    <t>Ray Bradbury</t>
  </si>
  <si>
    <t>FranÃ§ois Truffaut</t>
  </si>
  <si>
    <t>Who's Afraid of Virginia Woolf?</t>
  </si>
  <si>
    <t>Edward Albee</t>
  </si>
  <si>
    <t>Mike Nichols</t>
  </si>
  <si>
    <t>The Taming of the Shrew</t>
  </si>
  <si>
    <t>Franco Zeffirelli</t>
  </si>
  <si>
    <t>The Graduate</t>
  </si>
  <si>
    <t>The Graduate, #1</t>
  </si>
  <si>
    <t>Charles Webb</t>
  </si>
  <si>
    <t>In Cold Blood</t>
  </si>
  <si>
    <t>Valley of the Dolls</t>
  </si>
  <si>
    <t>Jacqueline Susann</t>
  </si>
  <si>
    <t>Mark Robson</t>
  </si>
  <si>
    <t xml:space="preserve"> Music</t>
  </si>
  <si>
    <t>2001: A Space Odyssey</t>
  </si>
  <si>
    <t>Space Odyssey, #1</t>
  </si>
  <si>
    <t>Arthur C. Clarke</t>
  </si>
  <si>
    <t>Flowers for Algernon</t>
  </si>
  <si>
    <t>Daniel Keyes</t>
  </si>
  <si>
    <t>Charly</t>
  </si>
  <si>
    <t>Ralph Nelson</t>
  </si>
  <si>
    <t>https://www.imdb.com/title/tt0062794</t>
  </si>
  <si>
    <t>The Lion in Winter</t>
  </si>
  <si>
    <t>James Goldman</t>
  </si>
  <si>
    <t>Anthony Harvey</t>
  </si>
  <si>
    <t>Rosemary's Baby</t>
  </si>
  <si>
    <t>Rosemary's Baby, #1</t>
  </si>
  <si>
    <t>Ira Levin</t>
  </si>
  <si>
    <t>Roman Polanski</t>
  </si>
  <si>
    <t>On Her Majesty's Secret Service</t>
  </si>
  <si>
    <t>James Bond, #11</t>
  </si>
  <si>
    <t>Peter R. Hunt</t>
  </si>
  <si>
    <t>The Phantom Tollbooth</t>
  </si>
  <si>
    <t>Norton Juster</t>
  </si>
  <si>
    <t>https://www.imdb.com/title/tt0064806/</t>
  </si>
  <si>
    <t>Catch-22</t>
  </si>
  <si>
    <t>Catch-22, #1</t>
  </si>
  <si>
    <t>Joseph Heller</t>
  </si>
  <si>
    <t>Little Big Man</t>
  </si>
  <si>
    <t>Little Big Man #1</t>
  </si>
  <si>
    <t>Thomas Berger</t>
  </si>
  <si>
    <t>Arthur Penn</t>
  </si>
  <si>
    <t>Love Story</t>
  </si>
  <si>
    <t>Love Story, #1</t>
  </si>
  <si>
    <t>Erich Segal</t>
  </si>
  <si>
    <t>Arthur Hiller</t>
  </si>
  <si>
    <t>The Andromeda Strain</t>
  </si>
  <si>
    <t>Andromeda, #1</t>
  </si>
  <si>
    <t>Robert Wise</t>
  </si>
  <si>
    <t>Sci-Fi</t>
  </si>
  <si>
    <t>A Clockwork Orange</t>
  </si>
  <si>
    <t>Anthony Burgess</t>
  </si>
  <si>
    <t>The Last Picture Show</t>
  </si>
  <si>
    <t>Larry McMurtry</t>
  </si>
  <si>
    <t>Peter Bogdanovich</t>
  </si>
  <si>
    <t>Deliverance</t>
  </si>
  <si>
    <t>James Dickey</t>
  </si>
  <si>
    <t>John Boorman</t>
  </si>
  <si>
    <t>The Godfather</t>
  </si>
  <si>
    <t>Mario Puzo</t>
  </si>
  <si>
    <t>Francis Ford Coppola</t>
  </si>
  <si>
    <t>A Separate Peace</t>
  </si>
  <si>
    <t>John Knowles</t>
  </si>
  <si>
    <t>https://www.imdb.com/title/tt0069249/</t>
  </si>
  <si>
    <t>Slaughterhouse-Five</t>
  </si>
  <si>
    <t>Kurt Vonnegut</t>
  </si>
  <si>
    <t>George Roy Hill</t>
  </si>
  <si>
    <t>The Exorcist</t>
  </si>
  <si>
    <t>William Peter Blatty</t>
  </si>
  <si>
    <t>William Friedkin</t>
  </si>
  <si>
    <t>Live and Let Die</t>
  </si>
  <si>
    <t>James Bond, #2</t>
  </si>
  <si>
    <t>All Creatures Great and Small</t>
  </si>
  <si>
    <t>All Creatures Great and Small, #1</t>
  </si>
  <si>
    <t>James Herriot</t>
  </si>
  <si>
    <t>https://www.imdb.com/title/tt0071118/</t>
  </si>
  <si>
    <t>The Little House Collection</t>
  </si>
  <si>
    <t>Little House, #1-9</t>
  </si>
  <si>
    <t>Laura Ingalls Wilder</t>
  </si>
  <si>
    <t>https://www.imdb.com/title/tt0071759/</t>
  </si>
  <si>
    <t>Where the Red Fern Grows</t>
  </si>
  <si>
    <t>Wilson Rawls</t>
  </si>
  <si>
    <t>https://www.imdb.com/title/tt0072402/</t>
  </si>
  <si>
    <t>Jaws</t>
  </si>
  <si>
    <t>Jaws #1</t>
  </si>
  <si>
    <t>Peter Benchley</t>
  </si>
  <si>
    <t>Steven Spielberg</t>
  </si>
  <si>
    <t>One Flew Over the Cuckoo's Nest</t>
  </si>
  <si>
    <t>Ken Kesey</t>
  </si>
  <si>
    <t>Milos Forman</t>
  </si>
  <si>
    <t>Picnic at Hanging Rock</t>
  </si>
  <si>
    <t>Joan Lindsay</t>
  </si>
  <si>
    <t>Peter Weir</t>
  </si>
  <si>
    <t>All the President's Men</t>
  </si>
  <si>
    <t>Carl Bernstein</t>
  </si>
  <si>
    <t>Alan J. Pakula</t>
  </si>
  <si>
    <t>Carrie</t>
  </si>
  <si>
    <t xml:space="preserve">Stephen King </t>
  </si>
  <si>
    <t>Brian De Palma</t>
  </si>
  <si>
    <t>Helter Skelter: The True Story of the Manson Murders</t>
  </si>
  <si>
    <t>Vincent Bugliosi</t>
  </si>
  <si>
    <t>https://www.imdb.com/title/tt0074621/</t>
  </si>
  <si>
    <t>Roots: The Saga of an American Family</t>
  </si>
  <si>
    <t>Alex Haley</t>
  </si>
  <si>
    <t>Roots</t>
  </si>
  <si>
    <t>Winnie-the-Pooh</t>
  </si>
  <si>
    <t>Winnie-the-Pooh, #1</t>
  </si>
  <si>
    <t>A.A. Milne</t>
  </si>
  <si>
    <t>https://www.imdb.com/title/tt0076363/</t>
  </si>
  <si>
    <t>The Lord of the Rings</t>
  </si>
  <si>
    <t>The Lord of the Rings, #1-3</t>
  </si>
  <si>
    <t>J.R.R. Tolkien</t>
  </si>
  <si>
    <t>Ralph Bakshi</t>
  </si>
  <si>
    <t>Watership Down</t>
  </si>
  <si>
    <t>Watership Down, #1</t>
  </si>
  <si>
    <t>Richard  Adams</t>
  </si>
  <si>
    <t>Martin Rosen</t>
  </si>
  <si>
    <t>The Bell Jar</t>
  </si>
  <si>
    <t>Sylvia Plath</t>
  </si>
  <si>
    <t>Larry Peerce</t>
  </si>
  <si>
    <t>https://www.imdb.com/title/tt0078843/</t>
  </si>
  <si>
    <t>I Know Why the Caged Bird Sings</t>
  </si>
  <si>
    <t>Maya Angelou's Autobiography, #1</t>
  </si>
  <si>
    <t>Maya Angelou</t>
  </si>
  <si>
    <t>https://www.imdb.com/title/tt0079321/</t>
  </si>
  <si>
    <t>Ordinary People</t>
  </si>
  <si>
    <t>Judith Guest</t>
  </si>
  <si>
    <t>Robert Redford</t>
  </si>
  <si>
    <t>The Shining</t>
  </si>
  <si>
    <t>The Shining, #1</t>
  </si>
  <si>
    <t>Somewhere In Time</t>
  </si>
  <si>
    <t>Richard Matheson</t>
  </si>
  <si>
    <t>Somewhere in Time</t>
  </si>
  <si>
    <t>Jeannot Szwarc</t>
  </si>
  <si>
    <t>Eye of the Needle</t>
  </si>
  <si>
    <t xml:space="preserve">Ken Follett </t>
  </si>
  <si>
    <t>Richard Marquand</t>
  </si>
  <si>
    <t>Romance</t>
  </si>
  <si>
    <t>The French Lieutenant's Woman</t>
  </si>
  <si>
    <t>John Fowles</t>
  </si>
  <si>
    <t>Karel Reisz</t>
  </si>
  <si>
    <t>Mommie Dearest</t>
  </si>
  <si>
    <t>Unknown Binding</t>
  </si>
  <si>
    <t xml:space="preserve">Christina Crawford </t>
  </si>
  <si>
    <t>Frank Perry</t>
  </si>
  <si>
    <t>Possession</t>
  </si>
  <si>
    <t>A.S. Byatt</t>
  </si>
  <si>
    <t>Andrzej Zulawski</t>
  </si>
  <si>
    <t>The Postman Always Rings Twice</t>
  </si>
  <si>
    <t>James M. Cain</t>
  </si>
  <si>
    <t>Bob Rafelson</t>
  </si>
  <si>
    <t>Ragtime</t>
  </si>
  <si>
    <t>E.L. Doctorow</t>
  </si>
  <si>
    <t>Do Androids Dream of Electric Sheep?</t>
  </si>
  <si>
    <t>Philip K. Dick</t>
  </si>
  <si>
    <t>https://www.imdb.com/title/tt0083658/</t>
  </si>
  <si>
    <t>Cannery Row</t>
  </si>
  <si>
    <t>https://www.imdb.com/title/tt0083717/</t>
  </si>
  <si>
    <t>The Last Unicorn</t>
  </si>
  <si>
    <t xml:space="preserve">Peter S. Beagle </t>
  </si>
  <si>
    <t>Jules Bass</t>
  </si>
  <si>
    <t>The Last Unicorn, #1</t>
  </si>
  <si>
    <t>Night Shift</t>
  </si>
  <si>
    <t>https://www.imdb.com/title/tt0084412/</t>
  </si>
  <si>
    <t>The Scarlet Pimpernel</t>
  </si>
  <si>
    <t>Emmuska Orczy</t>
  </si>
  <si>
    <t>https://www.imdb.com/title/tt0084637/</t>
  </si>
  <si>
    <t>Mrs. Frisby and the Rats of NIMH</t>
  </si>
  <si>
    <t>Rats of NIMH, #1</t>
  </si>
  <si>
    <t>Robert C. O'Brien</t>
  </si>
  <si>
    <t>https://www.imdb.com/title/tt0084649/</t>
  </si>
  <si>
    <t>Sophie's Choice</t>
  </si>
  <si>
    <t>William Styron</t>
  </si>
  <si>
    <t>The World According to Garp</t>
  </si>
  <si>
    <t xml:space="preserve">John Irving </t>
  </si>
  <si>
    <t>The Thorn Birds</t>
  </si>
  <si>
    <t>Colleen McCullough</t>
  </si>
  <si>
    <t>Richard Chamberlain</t>
  </si>
  <si>
    <t>Christine</t>
  </si>
  <si>
    <t>John Carpenter</t>
  </si>
  <si>
    <t>Cujo</t>
  </si>
  <si>
    <t>Lewis Teague</t>
  </si>
  <si>
    <t>The Dead Zone</t>
  </si>
  <si>
    <t>David Cronenberg</t>
  </si>
  <si>
    <t>The Outsiders</t>
  </si>
  <si>
    <t xml:space="preserve">S.E. Hinton </t>
  </si>
  <si>
    <t>The Right Stuff</t>
  </si>
  <si>
    <t>Tom Wolfe</t>
  </si>
  <si>
    <t>Philip Kaufman</t>
  </si>
  <si>
    <t xml:space="preserve"> Biography</t>
  </si>
  <si>
    <t>Something Wicked This Way Comes</t>
  </si>
  <si>
    <t>Jack Clayton</t>
  </si>
  <si>
    <t>Terms of Endearment</t>
  </si>
  <si>
    <t>James L. Brooks</t>
  </si>
  <si>
    <t>To the Lighthouse</t>
  </si>
  <si>
    <t>Virginia Woolf</t>
  </si>
  <si>
    <t>https://www.imdb.com/title/tt0086452/</t>
  </si>
  <si>
    <t>The Wind in the Willows</t>
  </si>
  <si>
    <t>Kenneth Grahame</t>
  </si>
  <si>
    <t>https://www.imdb.com/title/tt0086590/</t>
  </si>
  <si>
    <t>The Adventures of Sherlock Holmes</t>
  </si>
  <si>
    <t>Sherlock Holmes, #3</t>
  </si>
  <si>
    <t>Jeremy Brett</t>
  </si>
  <si>
    <t>2010: Odyssey Two</t>
  </si>
  <si>
    <t>Space Odyssey, #2</t>
  </si>
  <si>
    <t>2010: The Year we Make Contact</t>
  </si>
  <si>
    <t>Peter Hyams</t>
  </si>
  <si>
    <t>https://www.imdb.com/title/tt0086837/</t>
  </si>
  <si>
    <t>Amadeus</t>
  </si>
  <si>
    <t>Peter Shaffer</t>
  </si>
  <si>
    <t>Children of the Corn</t>
  </si>
  <si>
    <t>Fritz Kiersch</t>
  </si>
  <si>
    <t>Dune</t>
  </si>
  <si>
    <t>Dune, #1</t>
  </si>
  <si>
    <t>Frank Herbert</t>
  </si>
  <si>
    <t>David Lynch</t>
  </si>
  <si>
    <t>Firestarter</t>
  </si>
  <si>
    <t>Mark L. Lester</t>
  </si>
  <si>
    <t>The Hotel New Hampshire</t>
  </si>
  <si>
    <t>Tony Richardson</t>
  </si>
  <si>
    <t>The Natural</t>
  </si>
  <si>
    <t>Bernard Malamud</t>
  </si>
  <si>
    <t>Barry Levinson</t>
  </si>
  <si>
    <t>Michael Radford</t>
  </si>
  <si>
    <t>A Passage to India</t>
  </si>
  <si>
    <t>E.M. Forster</t>
  </si>
  <si>
    <t>David Lean</t>
  </si>
  <si>
    <t>The Neverending Story</t>
  </si>
  <si>
    <t>Michael Ende</t>
  </si>
  <si>
    <t>The NeverEnding Story</t>
  </si>
  <si>
    <t>Wolfgang Petersen</t>
  </si>
  <si>
    <t>Anne of the Island</t>
  </si>
  <si>
    <t>Anne of Green Gables, #3</t>
  </si>
  <si>
    <t>L.M. Montgomery</t>
  </si>
  <si>
    <t>https://www.imdb.com/title/tt0088727/</t>
  </si>
  <si>
    <t>Anne of Green Gables</t>
  </si>
  <si>
    <t>Anne of Green Gables, #1</t>
  </si>
  <si>
    <t>Megan Follows</t>
  </si>
  <si>
    <t>The Black Cauldron</t>
  </si>
  <si>
    <t>The Chronicles of Prydain, #2</t>
  </si>
  <si>
    <t>Lloyd Alexander</t>
  </si>
  <si>
    <t>Ted Berman</t>
  </si>
  <si>
    <t xml:space="preserve"> Action</t>
  </si>
  <si>
    <t>The Color Purple</t>
  </si>
  <si>
    <t>Alice Walker</t>
  </si>
  <si>
    <t>Death of a Salesman</t>
  </si>
  <si>
    <t>Arthur  Miller</t>
  </si>
  <si>
    <t>Volker Schlöndorff</t>
  </si>
  <si>
    <t>Out of Africa</t>
  </si>
  <si>
    <t>Isak Dinesen</t>
  </si>
  <si>
    <t>Sydney Pollack</t>
  </si>
  <si>
    <t>The Clan of the Cave Bear</t>
  </si>
  <si>
    <t>Earth's Children, #1</t>
  </si>
  <si>
    <t>Jean M. Auel</t>
  </si>
  <si>
    <t>Michael Chapman</t>
  </si>
  <si>
    <t>The Mosquito Coast</t>
  </si>
  <si>
    <t>Paul Theroux</t>
  </si>
  <si>
    <t>The Name of the Rose</t>
  </si>
  <si>
    <t>Umberto Eco</t>
  </si>
  <si>
    <t>Jean-Jacques Annaud</t>
  </si>
  <si>
    <t>A Room with a View</t>
  </si>
  <si>
    <t>James Ivory</t>
  </si>
  <si>
    <t>Anne of Avonlea</t>
  </si>
  <si>
    <t>Anne of Green Gables, #2</t>
  </si>
  <si>
    <t>Flowers in the Attic</t>
  </si>
  <si>
    <t>Dollanganger, #1</t>
  </si>
  <si>
    <t>V.C. Andrews</t>
  </si>
  <si>
    <t>Jeffrey Bloom</t>
  </si>
  <si>
    <t>Ironweed</t>
  </si>
  <si>
    <t>William  Kennedy</t>
  </si>
  <si>
    <t>Hector Babenco</t>
  </si>
  <si>
    <t>Less Than Zero</t>
  </si>
  <si>
    <t>Bret Easton Ellis</t>
  </si>
  <si>
    <t>Marek Kanievska</t>
  </si>
  <si>
    <t>The Princess Bride</t>
  </si>
  <si>
    <t>William Goldman</t>
  </si>
  <si>
    <t>Rob Reiner</t>
  </si>
  <si>
    <t>The Running Man</t>
  </si>
  <si>
    <t>Richard Bachman (Pseudonym)</t>
  </si>
  <si>
    <t>Paul Michael Glaser</t>
  </si>
  <si>
    <t>Uncle Tom's Cabin</t>
  </si>
  <si>
    <t>Harriet Beecher Stowe</t>
  </si>
  <si>
    <t>https://www.imdb.com/title/tt0094213/</t>
  </si>
  <si>
    <t>The Witches of Eastwick</t>
  </si>
  <si>
    <t>Eastwick #1</t>
  </si>
  <si>
    <t>John Updike</t>
  </si>
  <si>
    <t>George Miller</t>
  </si>
  <si>
    <t>The Accidental Tourist</t>
  </si>
  <si>
    <t>Anne Tyler</t>
  </si>
  <si>
    <t>Lawrence Kasdan</t>
  </si>
  <si>
    <t>Bright Lights, Big City</t>
  </si>
  <si>
    <t xml:space="preserve">Jay McInerney </t>
  </si>
  <si>
    <t>James Bridges</t>
  </si>
  <si>
    <t>Gorillas in the Mist</t>
  </si>
  <si>
    <t>Dian Fossey</t>
  </si>
  <si>
    <t>Michael Apted</t>
  </si>
  <si>
    <t>The Unbearable Lightness of Being</t>
  </si>
  <si>
    <t>Milan Kundera</t>
  </si>
  <si>
    <t>Lonesome Dove</t>
  </si>
  <si>
    <t>Robert Duvall</t>
  </si>
  <si>
    <t>Dead Poets Society</t>
  </si>
  <si>
    <t>N.H. Kleinbaum</t>
  </si>
  <si>
    <t>The Little Mermaid</t>
  </si>
  <si>
    <t>Hans Christian Andersen</t>
  </si>
  <si>
    <t>Ron Clements</t>
  </si>
  <si>
    <t>Pet Sematary</t>
  </si>
  <si>
    <t>Mary Lambert</t>
  </si>
  <si>
    <t>Small Sacrifices</t>
  </si>
  <si>
    <t>Ann Rule</t>
  </si>
  <si>
    <t>Awakenings</t>
  </si>
  <si>
    <t>Oliver Sacks</t>
  </si>
  <si>
    <t>Penny Marshall</t>
  </si>
  <si>
    <t>The Bonfire of the Vanities</t>
  </si>
  <si>
    <t>Dances with Wolves</t>
  </si>
  <si>
    <t>Dances with Wolves, #1</t>
  </si>
  <si>
    <t>Michael Blake</t>
  </si>
  <si>
    <t>Kevin Costner</t>
  </si>
  <si>
    <t>The Grifters</t>
  </si>
  <si>
    <t>Jim Thompson</t>
  </si>
  <si>
    <t>Stephen Frears</t>
  </si>
  <si>
    <t>The Hunt for Red October</t>
  </si>
  <si>
    <t>Jack Ryan, #3</t>
  </si>
  <si>
    <t>Tom Clancy</t>
  </si>
  <si>
    <t>John McTiernan</t>
  </si>
  <si>
    <t>Lord of the Flies</t>
  </si>
  <si>
    <t>William Golding</t>
  </si>
  <si>
    <t>Harry Hook</t>
  </si>
  <si>
    <t>Misery</t>
  </si>
  <si>
    <t>Presumed Innocent</t>
  </si>
  <si>
    <t>Kindle County Legal Thriller #1</t>
  </si>
  <si>
    <t xml:space="preserve">Scott Turow </t>
  </si>
  <si>
    <t>Mystery</t>
  </si>
  <si>
    <t>The Witches</t>
  </si>
  <si>
    <t>Roald Dahl</t>
  </si>
  <si>
    <t>Nicolas Roeg</t>
  </si>
  <si>
    <t>The Lover</t>
  </si>
  <si>
    <t>Marguerite Duras</t>
  </si>
  <si>
    <t>Fried Green Tomatoes at the Whistle Stop Cafe</t>
  </si>
  <si>
    <t>Fannie Flagg</t>
  </si>
  <si>
    <t>Jon Avnet</t>
  </si>
  <si>
    <t>The Prince of Tides</t>
  </si>
  <si>
    <t>Pat Conroy</t>
  </si>
  <si>
    <t>Barbra Streisand</t>
  </si>
  <si>
    <t>The Silence of the Lambs</t>
  </si>
  <si>
    <t>Hannibal Lecter, #2</t>
  </si>
  <si>
    <t>Thomas  Harris</t>
  </si>
  <si>
    <t>Jonathan Demme</t>
  </si>
  <si>
    <t>White Fang</t>
  </si>
  <si>
    <t>Jack London</t>
  </si>
  <si>
    <t>Randal Kleiser</t>
  </si>
  <si>
    <t>Like Water for Chocolate</t>
  </si>
  <si>
    <t>Laura Esquivel</t>
  </si>
  <si>
    <t>Alfonso Arau</t>
  </si>
  <si>
    <t>Glengarry Glen Ross</t>
  </si>
  <si>
    <t>David Mamet</t>
  </si>
  <si>
    <t>James Foley</t>
  </si>
  <si>
    <t>The Last of the Mohicans</t>
  </si>
  <si>
    <t>The Leatherstocking Tales #2</t>
  </si>
  <si>
    <t>James Fenimore Cooper</t>
  </si>
  <si>
    <t>Michael Mann</t>
  </si>
  <si>
    <t>Of Mice and Men</t>
  </si>
  <si>
    <t>Gary Sinise</t>
  </si>
  <si>
    <t>Patriot Games</t>
  </si>
  <si>
    <t>Jack Ryan, #1</t>
  </si>
  <si>
    <t>Phillip Noyce</t>
  </si>
  <si>
    <t>The Power of One</t>
  </si>
  <si>
    <t>The Power of One, #1</t>
  </si>
  <si>
    <t>Bryce Courtenay</t>
  </si>
  <si>
    <t>John G. Avildsen</t>
  </si>
  <si>
    <t>The Adventures of Huckleberry Finn</t>
  </si>
  <si>
    <t>Mark Twain</t>
  </si>
  <si>
    <t>The Adventures of Huck Finn</t>
  </si>
  <si>
    <t>Stephen Sommers</t>
  </si>
  <si>
    <t>https://www.imdb.com/title/tt0106223/</t>
  </si>
  <si>
    <t>The Age of Innocence</t>
  </si>
  <si>
    <t>Edith Wharton</t>
  </si>
  <si>
    <t>Martin Scorsese</t>
  </si>
  <si>
    <t>The Dark Half</t>
  </si>
  <si>
    <t>George A. Romero</t>
  </si>
  <si>
    <t>Brave New World</t>
  </si>
  <si>
    <t>Aldous Huxley</t>
  </si>
  <si>
    <t>Demolition Man</t>
  </si>
  <si>
    <t>Marco Brambilla</t>
  </si>
  <si>
    <t>Even Cowgirls Get the Blues</t>
  </si>
  <si>
    <t>Tom Robbins</t>
  </si>
  <si>
    <t>Gus Van Sant</t>
  </si>
  <si>
    <t>The Firm</t>
  </si>
  <si>
    <t>Robin Waterfield (Adapter)</t>
  </si>
  <si>
    <t>The House of the Spirits</t>
  </si>
  <si>
    <t xml:space="preserve">Isabel Allende </t>
  </si>
  <si>
    <t>Bille August</t>
  </si>
  <si>
    <t>The Joy Luck Club</t>
  </si>
  <si>
    <t xml:space="preserve">Amy Tan </t>
  </si>
  <si>
    <t>Wayne Wang</t>
  </si>
  <si>
    <t>Jurassic Park</t>
  </si>
  <si>
    <t>Jurassic Park, #1</t>
  </si>
  <si>
    <t>Much Ado About Nothing</t>
  </si>
  <si>
    <t>Kenneth Branagh</t>
  </si>
  <si>
    <t>Needful Things</t>
  </si>
  <si>
    <t>Fraser C. Heston</t>
  </si>
  <si>
    <t>Orlando</t>
  </si>
  <si>
    <t>Sally Potter</t>
  </si>
  <si>
    <t>The Pelican Brief</t>
  </si>
  <si>
    <t xml:space="preserve">John Grisham </t>
  </si>
  <si>
    <t>The Remains of the Day</t>
  </si>
  <si>
    <t>Kazuo Ishiguro</t>
  </si>
  <si>
    <t>Schindler's List</t>
  </si>
  <si>
    <t>Thomas Keneally</t>
  </si>
  <si>
    <t>https://www.imdb.com/title/tt0108052/</t>
  </si>
  <si>
    <t>The Secret Garden</t>
  </si>
  <si>
    <t>Frances Hodgson Burnett</t>
  </si>
  <si>
    <t>Agnieszka Holland</t>
  </si>
  <si>
    <t>What's Eating Gilbert Grape</t>
  </si>
  <si>
    <t>Peter Hedges</t>
  </si>
  <si>
    <t>Lasse Hallström</t>
  </si>
  <si>
    <t>Scarlett</t>
  </si>
  <si>
    <t>Alexandra Ripley</t>
  </si>
  <si>
    <t>John Erman</t>
  </si>
  <si>
    <t>The Stand</t>
  </si>
  <si>
    <t>Black Beauty</t>
  </si>
  <si>
    <t>Anna Sewell</t>
  </si>
  <si>
    <t>Caroline Thompson</t>
  </si>
  <si>
    <t>The Client</t>
  </si>
  <si>
    <t>Joel Schumacher</t>
  </si>
  <si>
    <t>Disclosure</t>
  </si>
  <si>
    <t>Dolores Claiborne</t>
  </si>
  <si>
    <t>Taylor Hackford</t>
  </si>
  <si>
    <t>Forrest Gump</t>
  </si>
  <si>
    <t>Forrest Gump, #1</t>
  </si>
  <si>
    <t>Winston Groom</t>
  </si>
  <si>
    <t>Robert Zemeckis</t>
  </si>
  <si>
    <t>Heart of Darkness</t>
  </si>
  <si>
    <t>Joseph Conrad</t>
  </si>
  <si>
    <t>https://www.imdb.com/title/tt0110002/</t>
  </si>
  <si>
    <t>Interview with the Vampire</t>
  </si>
  <si>
    <t>The Vampire Chronicles, #1</t>
  </si>
  <si>
    <t>Anne Rice</t>
  </si>
  <si>
    <t>Neil Jordan</t>
  </si>
  <si>
    <t>https://www.imdb.com/title/tt0110148/</t>
  </si>
  <si>
    <t>Legends of the Fall</t>
  </si>
  <si>
    <t>Jim Harrison</t>
  </si>
  <si>
    <t>Edward Zwick</t>
  </si>
  <si>
    <t>Little Women</t>
  </si>
  <si>
    <t>Little Women, #1, part 1</t>
  </si>
  <si>
    <t>Louisa May Alcott</t>
  </si>
  <si>
    <t>Gillian Armstrong</t>
  </si>
  <si>
    <t>Pride and Prejudice</t>
  </si>
  <si>
    <t>Jane Austen</t>
  </si>
  <si>
    <t>Colin Firth</t>
  </si>
  <si>
    <t>Baby-Sitters Club Boxed Set #1</t>
  </si>
  <si>
    <t>The Baby-Sitters Club, #1-4</t>
  </si>
  <si>
    <t>Ann M. Martin</t>
  </si>
  <si>
    <t>The Baby-Sitters Club</t>
  </si>
  <si>
    <t>Melanie Mayron</t>
  </si>
  <si>
    <t>The Basketball Diaries</t>
  </si>
  <si>
    <t>Jim Carroll</t>
  </si>
  <si>
    <t>Scott Kalvert</t>
  </si>
  <si>
    <t>The Bridges of Madison County</t>
  </si>
  <si>
    <t>Robert James Waller</t>
  </si>
  <si>
    <t>Clint Eastwood</t>
  </si>
  <si>
    <t>Circle of Friends</t>
  </si>
  <si>
    <t>Maeve Binchy</t>
  </si>
  <si>
    <t>Pat O'Connor</t>
  </si>
  <si>
    <t>Cold Comfort Farm</t>
  </si>
  <si>
    <t>Stella Gibbons</t>
  </si>
  <si>
    <t>John Schlesinger</t>
  </si>
  <si>
    <t>Congo</t>
  </si>
  <si>
    <t>Frank Marshall</t>
  </si>
  <si>
    <t>The Indian in the Cupboard</t>
  </si>
  <si>
    <t>The Indian in the Cupboard, #1</t>
  </si>
  <si>
    <t>Lynne Reid Banks</t>
  </si>
  <si>
    <t>Frank Oz</t>
  </si>
  <si>
    <t>Jumanji</t>
  </si>
  <si>
    <t>Chris Van Allsburg</t>
  </si>
  <si>
    <t>Joe Johnston</t>
  </si>
  <si>
    <t>A Little Princess</t>
  </si>
  <si>
    <t>Alfonso CuarÃ³n</t>
  </si>
  <si>
    <t>My Ántonia</t>
  </si>
  <si>
    <t>Great Plains Trilogy, #3</t>
  </si>
  <si>
    <t>Willa Cather</t>
  </si>
  <si>
    <t>https://www.imdb.com/title/tt0113892/</t>
  </si>
  <si>
    <t>Othello</t>
  </si>
  <si>
    <t>Oliver Parker</t>
  </si>
  <si>
    <t>The Scarlet Letter</t>
  </si>
  <si>
    <t>Nathaniel Hawthorne</t>
  </si>
  <si>
    <t>Roland JoffÃ©</t>
  </si>
  <si>
    <t>Sense and Sensibility</t>
  </si>
  <si>
    <t>Ang Lee</t>
  </si>
  <si>
    <t>The Chamber</t>
  </si>
  <si>
    <t>The Crucible</t>
  </si>
  <si>
    <t>Nicholas Hytner</t>
  </si>
  <si>
    <t>Emma</t>
  </si>
  <si>
    <t>Douglas McGrath</t>
  </si>
  <si>
    <t>The English Patient</t>
  </si>
  <si>
    <t>Michael Ondaatje</t>
  </si>
  <si>
    <t>Anthony Minghella</t>
  </si>
  <si>
    <t>The First Wives Club</t>
  </si>
  <si>
    <t>Olivia Goldsmith</t>
  </si>
  <si>
    <t>Hugh Wilson</t>
  </si>
  <si>
    <t>Hamlet</t>
  </si>
  <si>
    <t>Harriet the Spy</t>
  </si>
  <si>
    <t>Harriet the Spy #1</t>
  </si>
  <si>
    <t>Louise Fitzhugh</t>
  </si>
  <si>
    <t>Bronwen Hughes</t>
  </si>
  <si>
    <t>James and the Giant Peach</t>
  </si>
  <si>
    <t>James And The Giant Peach</t>
  </si>
  <si>
    <t>Henry Selick</t>
  </si>
  <si>
    <t>Matilda</t>
  </si>
  <si>
    <t>Danny DeVito</t>
  </si>
  <si>
    <t>The Portrait of a Lady</t>
  </si>
  <si>
    <t>Henry James</t>
  </si>
  <si>
    <t>Jane Campion</t>
  </si>
  <si>
    <t>Robinson Crusoe</t>
  </si>
  <si>
    <t>Daniel Defoe</t>
  </si>
  <si>
    <t>Rod Hardy</t>
  </si>
  <si>
    <t>Romeo and Juliet</t>
  </si>
  <si>
    <t>Baz Luhrmann</t>
  </si>
  <si>
    <t>Thinner</t>
  </si>
  <si>
    <t>Tom Holland</t>
  </si>
  <si>
    <t>A Time to Kill</t>
  </si>
  <si>
    <t>Jake Brigance, #1</t>
  </si>
  <si>
    <t>Trainspotting</t>
  </si>
  <si>
    <t>Irvine Welsh</t>
  </si>
  <si>
    <t>Danny Boyle</t>
  </si>
  <si>
    <t>Twelfth Night</t>
  </si>
  <si>
    <t>https://www.imdb.com/title/tt0117991/</t>
  </si>
  <si>
    <t>The Odyssey</t>
  </si>
  <si>
    <t>Homer</t>
  </si>
  <si>
    <t>Armand Assante</t>
  </si>
  <si>
    <t>Absolute Power</t>
  </si>
  <si>
    <t xml:space="preserve">David Baldacci </t>
  </si>
  <si>
    <t>Apt Pupil</t>
  </si>
  <si>
    <t>Bryan Singer</t>
  </si>
  <si>
    <t>The Borrowers</t>
  </si>
  <si>
    <t>The Borrowers, #1</t>
  </si>
  <si>
    <t>Mary Norton</t>
  </si>
  <si>
    <t>Peter Hewitt</t>
  </si>
  <si>
    <t>Contact</t>
  </si>
  <si>
    <t>Carl Sagan</t>
  </si>
  <si>
    <t>The Devil's Advocate</t>
  </si>
  <si>
    <t>Andrew Neiderman</t>
  </si>
  <si>
    <t>Fallen</t>
  </si>
  <si>
    <t>Fallen, #1</t>
  </si>
  <si>
    <t xml:space="preserve">Lauren Kate </t>
  </si>
  <si>
    <t>Gregory Hoblit</t>
  </si>
  <si>
    <t>Great Expectations</t>
  </si>
  <si>
    <t>The Horse Whisperer</t>
  </si>
  <si>
    <t>Nicholas Evans</t>
  </si>
  <si>
    <t>I Know What You Did Last Summer</t>
  </si>
  <si>
    <t>Lois Duncan</t>
  </si>
  <si>
    <t>Jim Gillespie</t>
  </si>
  <si>
    <t>Kiss the Girls</t>
  </si>
  <si>
    <t>Alex Cross, #2</t>
  </si>
  <si>
    <t xml:space="preserve">James Patterson </t>
  </si>
  <si>
    <t>Gary Fleder</t>
  </si>
  <si>
    <t>L.A. Confidential</t>
  </si>
  <si>
    <t>L.A. Quartet, #3</t>
  </si>
  <si>
    <t>James Ellroy</t>
  </si>
  <si>
    <t>Curtis Hanson</t>
  </si>
  <si>
    <t>The Psychopath Test: A Journey Through the Madness Industry</t>
  </si>
  <si>
    <t>Jon Ronson</t>
  </si>
  <si>
    <t>https://www.imdb.com/title/tt0119567/</t>
  </si>
  <si>
    <t>Midnight in the Garden of Good and Evil</t>
  </si>
  <si>
    <t>John Berendt</t>
  </si>
  <si>
    <t>The Walking Dead, Vol. 1: Days Gone Bye</t>
  </si>
  <si>
    <t>Robert Kirkman</t>
  </si>
  <si>
    <t>https://www.imdb.com/title/tt0119723/</t>
  </si>
  <si>
    <t>Oscar and Lucinda</t>
  </si>
  <si>
    <t>Peter Carey</t>
  </si>
  <si>
    <t>The Rainmaker</t>
  </si>
  <si>
    <t>Seven Years in Tibet</t>
  </si>
  <si>
    <t>Heinrich Harrer</t>
  </si>
  <si>
    <t>JeanJacques Annaud</t>
  </si>
  <si>
    <t>Sphere</t>
  </si>
  <si>
    <t>Starship Troopers</t>
  </si>
  <si>
    <t>Robert A. Heinlein</t>
  </si>
  <si>
    <t>Paul Verhoeven</t>
  </si>
  <si>
    <t>The Sweet Hereafter</t>
  </si>
  <si>
    <t>Russell Banks</t>
  </si>
  <si>
    <t>Atom Egoyan</t>
  </si>
  <si>
    <t>A Simple Plan</t>
  </si>
  <si>
    <t>Scott B. Smith</t>
  </si>
  <si>
    <t>Sam Raimi</t>
  </si>
  <si>
    <t>The Westing Game</t>
  </si>
  <si>
    <t>Ellen Raskin</t>
  </si>
  <si>
    <t>https://www.imdb.com/title/tt0120495/</t>
  </si>
  <si>
    <t>Beloved</t>
  </si>
  <si>
    <t>Toni Morrison</t>
  </si>
  <si>
    <t>Breakfast of Champions</t>
  </si>
  <si>
    <t>Alan Rudolph</t>
  </si>
  <si>
    <t>The Deep End of the Ocean</t>
  </si>
  <si>
    <t>Cappadora Family, #1</t>
  </si>
  <si>
    <t xml:space="preserve">Jacquelyn Mitchard </t>
  </si>
  <si>
    <t>Ulu Grosbard</t>
  </si>
  <si>
    <t>Fear and Loathing in Las Vegas</t>
  </si>
  <si>
    <t>Hunter S. Thompson</t>
  </si>
  <si>
    <t>Terry Gilliam</t>
  </si>
  <si>
    <t>The Green Mile</t>
  </si>
  <si>
    <t>Frank Darabont</t>
  </si>
  <si>
    <t>How Stella Got Her Groove Back</t>
  </si>
  <si>
    <t xml:space="preserve">Terry McMillan </t>
  </si>
  <si>
    <t>Kevin Rodney Sullivan</t>
  </si>
  <si>
    <t>The Fellowship of the Ring</t>
  </si>
  <si>
    <t>The Lord of the Rings, #1</t>
  </si>
  <si>
    <t>The Lord of the Rings: The Fellowship of the Ring</t>
  </si>
  <si>
    <t>Peter Jackson</t>
  </si>
  <si>
    <t>The Man in the Iron Mask</t>
  </si>
  <si>
    <t>The D'Artagnan Romances, #3.4</t>
  </si>
  <si>
    <t>Alexandre Dumas</t>
  </si>
  <si>
    <t>Randall Wallace</t>
  </si>
  <si>
    <t>Out of Sight</t>
  </si>
  <si>
    <t>Elmore Leonard</t>
  </si>
  <si>
    <t>Steven Soderbergh</t>
  </si>
  <si>
    <t>Practical Magic</t>
  </si>
  <si>
    <t>Practical Magic #1</t>
  </si>
  <si>
    <t xml:space="preserve">Alice Hoffman </t>
  </si>
  <si>
    <t>Griffin Dunne</t>
  </si>
  <si>
    <t>The Shipping News</t>
  </si>
  <si>
    <t>Annie Proulx</t>
  </si>
  <si>
    <t>Snow Falling on Cedars</t>
  </si>
  <si>
    <t>David Guterson</t>
  </si>
  <si>
    <t>Scott Hicks</t>
  </si>
  <si>
    <t>What Dreams May Come</t>
  </si>
  <si>
    <t>Vincent Ward</t>
  </si>
  <si>
    <t>An Ideal Husband</t>
  </si>
  <si>
    <t>Madeline</t>
  </si>
  <si>
    <t>Ludwig Bemelmans</t>
  </si>
  <si>
    <t>Daisy von Scherler Mayer</t>
  </si>
  <si>
    <t>The Cider House Rules</t>
  </si>
  <si>
    <t>Election</t>
  </si>
  <si>
    <t>Tom Perrotta</t>
  </si>
  <si>
    <t>Alexander Payne</t>
  </si>
  <si>
    <t>Desperation</t>
  </si>
  <si>
    <t>Mick Garris</t>
  </si>
  <si>
    <t>Planet of the Apes</t>
  </si>
  <si>
    <t>Pierre Boulle</t>
  </si>
  <si>
    <t>Tim Burton</t>
  </si>
  <si>
    <t>The Talented Mr. Ripley</t>
  </si>
  <si>
    <t>Ripley, #1</t>
  </si>
  <si>
    <t>Patricia Highsmith</t>
  </si>
  <si>
    <t>The Woman in White</t>
  </si>
  <si>
    <t>Wilkie Collins</t>
  </si>
  <si>
    <t>https://www.imdb.com/title/tt0137279/</t>
  </si>
  <si>
    <t>Fight Club</t>
  </si>
  <si>
    <t xml:space="preserve">Chuck Palahniuk </t>
  </si>
  <si>
    <t>David Fincher</t>
  </si>
  <si>
    <t>Message in a Bottle</t>
  </si>
  <si>
    <t xml:space="preserve">Nicholas Sparks </t>
  </si>
  <si>
    <t>Luis Mandoki</t>
  </si>
  <si>
    <t>A Midsummer Night's Dream</t>
  </si>
  <si>
    <t>Michael Hoffman</t>
  </si>
  <si>
    <t>American Psycho</t>
  </si>
  <si>
    <t>Mary Harron</t>
  </si>
  <si>
    <t>Angela's Ashes</t>
  </si>
  <si>
    <t>Frank McCourt, #1</t>
  </si>
  <si>
    <t>Frank McCourt</t>
  </si>
  <si>
    <t>Alan Parker</t>
  </si>
  <si>
    <t>The Bone Collector</t>
  </si>
  <si>
    <t>Lincoln Rhyme, #1</t>
  </si>
  <si>
    <t xml:space="preserve">Jeffery Deaver </t>
  </si>
  <si>
    <t>High Fidelity</t>
  </si>
  <si>
    <t>Nick Hornby</t>
  </si>
  <si>
    <t>All the Pretty Horses</t>
  </si>
  <si>
    <t>The Border Trilogy, #1</t>
  </si>
  <si>
    <t>Cormac McCarthy</t>
  </si>
  <si>
    <t>Billy Bob Thornton</t>
  </si>
  <si>
    <t>The Virgin Suicides</t>
  </si>
  <si>
    <t>Jeffrey Eugenides</t>
  </si>
  <si>
    <t>Sofia Coppola</t>
  </si>
  <si>
    <t>Cold Mountain</t>
  </si>
  <si>
    <t>Charles Frazier</t>
  </si>
  <si>
    <t>Ghost World</t>
  </si>
  <si>
    <t>Daniel Clowes</t>
  </si>
  <si>
    <t>Terry Zwigoff</t>
  </si>
  <si>
    <t>The Beach</t>
  </si>
  <si>
    <t>Alex Garland</t>
  </si>
  <si>
    <t>Along Came a Spider</t>
  </si>
  <si>
    <t>Alex Cross, #1</t>
  </si>
  <si>
    <t>Lee Tamahori</t>
  </si>
  <si>
    <t>Stuart Little</t>
  </si>
  <si>
    <t>E.B. White</t>
  </si>
  <si>
    <t>Rob Minkoff</t>
  </si>
  <si>
    <t>The Return of the King</t>
  </si>
  <si>
    <t>The Lord of the Rings, #3</t>
  </si>
  <si>
    <t>The Lord of the Rings: The Return of the King</t>
  </si>
  <si>
    <t>The Two Towers</t>
  </si>
  <si>
    <t>The Lord of the Rings, #2</t>
  </si>
  <si>
    <t>The Lord of the Rings: The Two Towers</t>
  </si>
  <si>
    <t>The End of the Affair</t>
  </si>
  <si>
    <t>Graham Greene</t>
  </si>
  <si>
    <t>Girl, Interrupted</t>
  </si>
  <si>
    <t>Susanna Kaysen</t>
  </si>
  <si>
    <t>James Mangold</t>
  </si>
  <si>
    <t>Mansfield Park</t>
  </si>
  <si>
    <t>Patricia Rozema</t>
  </si>
  <si>
    <t>Requiem for a Dream</t>
  </si>
  <si>
    <t>Trade Paperback</t>
  </si>
  <si>
    <t>Hubert Selby Jr.</t>
  </si>
  <si>
    <t>Darren Aronofsky</t>
  </si>
  <si>
    <t>Wonder Boys</t>
  </si>
  <si>
    <t>Michael Chabon</t>
  </si>
  <si>
    <t>Where the Heart Is</t>
  </si>
  <si>
    <t>Billie Letts</t>
  </si>
  <si>
    <t>Matt Williams</t>
  </si>
  <si>
    <t>The House of Mirth</t>
  </si>
  <si>
    <t>Terence Davies</t>
  </si>
  <si>
    <t>Tuesdays with Morrie</t>
  </si>
  <si>
    <t xml:space="preserve">Mitch Albom </t>
  </si>
  <si>
    <t>Mick Jackson</t>
  </si>
  <si>
    <t>Hannibal</t>
  </si>
  <si>
    <t>Hannibal Lecter, #3</t>
  </si>
  <si>
    <t>Ridley Scott</t>
  </si>
  <si>
    <t>Wives and Daughters</t>
  </si>
  <si>
    <t>Elizabeth Gaskell</t>
  </si>
  <si>
    <t>Francesca Annis</t>
  </si>
  <si>
    <t>Pay It Forward</t>
  </si>
  <si>
    <t xml:space="preserve">Catherine Ryan Hyde </t>
  </si>
  <si>
    <t>Mimi Leder</t>
  </si>
  <si>
    <t>The Vampire Lestat</t>
  </si>
  <si>
    <t>The Vampire Chronicles, #2</t>
  </si>
  <si>
    <t>The Queen of the Damned</t>
  </si>
  <si>
    <t>Michael Rymer</t>
  </si>
  <si>
    <t xml:space="preserve"> Fantasty Horror</t>
  </si>
  <si>
    <t>The Vampire Chronicles, #3</t>
  </si>
  <si>
    <t>Vanity Fair</t>
  </si>
  <si>
    <t>William Makepeace Thackeray</t>
  </si>
  <si>
    <t>Mira Nair</t>
  </si>
  <si>
    <t>Chocolat</t>
  </si>
  <si>
    <t>Chocolat, #1</t>
  </si>
  <si>
    <t xml:space="preserve">Joanne Harris </t>
  </si>
  <si>
    <t>Harry Potter and the philosopher's stone</t>
  </si>
  <si>
    <t>Harry Potter, #1</t>
  </si>
  <si>
    <t>J.K. Rowling</t>
  </si>
  <si>
    <t>Harry Potter and the Philosopher's Stone</t>
  </si>
  <si>
    <t>Chris Columbus</t>
  </si>
  <si>
    <t>Bridget Jones's Diary</t>
  </si>
  <si>
    <t>Bridget Jones, #1</t>
  </si>
  <si>
    <t xml:space="preserve">Helen Fielding </t>
  </si>
  <si>
    <t>Sharon Maguire</t>
  </si>
  <si>
    <t>The Mists of Avalon</t>
  </si>
  <si>
    <t>Avalon, #1</t>
  </si>
  <si>
    <t>Marion Zimmer Bradley</t>
  </si>
  <si>
    <t>Anjelica Huston</t>
  </si>
  <si>
    <t>The Count of Monte Cristo</t>
  </si>
  <si>
    <t>Kevin Reynolds</t>
  </si>
  <si>
    <t>The Princess Diaries</t>
  </si>
  <si>
    <t>The Princess Diaries, #1</t>
  </si>
  <si>
    <t xml:space="preserve">Meg Cabot </t>
  </si>
  <si>
    <t>Garry Marshall</t>
  </si>
  <si>
    <t>Legally Blonde</t>
  </si>
  <si>
    <t>Amanda Brown</t>
  </si>
  <si>
    <t>Robert Luketic</t>
  </si>
  <si>
    <t>Hearts in Atlantis</t>
  </si>
  <si>
    <t>The Piano Teacher</t>
  </si>
  <si>
    <t>Elfriede Jelinek</t>
  </si>
  <si>
    <t>Michael Haneke</t>
  </si>
  <si>
    <t>The Quiet American</t>
  </si>
  <si>
    <t>The Bourne Identity</t>
  </si>
  <si>
    <t>Jason Bourne, #1</t>
  </si>
  <si>
    <t>Robert Ludlum</t>
  </si>
  <si>
    <t>Doug Liman</t>
  </si>
  <si>
    <t>Midwives</t>
  </si>
  <si>
    <t xml:space="preserve">Chris Bohjalian </t>
  </si>
  <si>
    <t>https://www.imdb.com/title/tt0265320/</t>
  </si>
  <si>
    <t>Battle Royale</t>
  </si>
  <si>
    <t>Koushun Takami</t>
  </si>
  <si>
    <t>Kinji Fukasaku</t>
  </si>
  <si>
    <t>The Time Machine</t>
  </si>
  <si>
    <t>Simon Wells</t>
  </si>
  <si>
    <t>A Beautiful Mind</t>
  </si>
  <si>
    <t>Sylvia Nasar</t>
  </si>
  <si>
    <t>https://www.imdb.com/title/tt0268978/</t>
  </si>
  <si>
    <t>The Hours</t>
  </si>
  <si>
    <t xml:space="preserve">Michael Cunningham </t>
  </si>
  <si>
    <t>Stephen Daldry</t>
  </si>
  <si>
    <t>About a Boy</t>
  </si>
  <si>
    <t>Chris Weitz</t>
  </si>
  <si>
    <t>The Importance of Being Earnest</t>
  </si>
  <si>
    <t>Divine Secrets of the Ya-Ya Sisterhood</t>
  </si>
  <si>
    <t xml:space="preserve">Rebecca Wells </t>
  </si>
  <si>
    <t>Callie Khouri</t>
  </si>
  <si>
    <t>A Walk to Remember</t>
  </si>
  <si>
    <t>Adam Shankman</t>
  </si>
  <si>
    <t>Tuck Everlasting</t>
  </si>
  <si>
    <t>Natalie Babbitt</t>
  </si>
  <si>
    <t>Jay Russell</t>
  </si>
  <si>
    <t>White Oleander</t>
  </si>
  <si>
    <t xml:space="preserve">Janet Fitch </t>
  </si>
  <si>
    <t>Peter Kosminsky</t>
  </si>
  <si>
    <t>Dreamcatcher</t>
  </si>
  <si>
    <t>Red Dragon</t>
  </si>
  <si>
    <t>Hannibal Lecter, #1</t>
  </si>
  <si>
    <t>Brett Ratner</t>
  </si>
  <si>
    <t>The Rules of Attraction</t>
  </si>
  <si>
    <t>Roger Avary</t>
  </si>
  <si>
    <t>The Phantom of the Opera</t>
  </si>
  <si>
    <t>Gaston Leroux</t>
  </si>
  <si>
    <t xml:space="preserve"> Musical</t>
  </si>
  <si>
    <t>I Capture the Castle</t>
  </si>
  <si>
    <t>Dodie Smith</t>
  </si>
  <si>
    <t>Tim Fywell</t>
  </si>
  <si>
    <t>Timeline</t>
  </si>
  <si>
    <t>Richard Donner</t>
  </si>
  <si>
    <t>Harry Potter and the Chamber of Secrets</t>
  </si>
  <si>
    <t>Harry Potter, #2</t>
  </si>
  <si>
    <t>Harry Potter and the Prisoner of Azkaban</t>
  </si>
  <si>
    <t>Harry Potter, #3</t>
  </si>
  <si>
    <t>Solaris</t>
  </si>
  <si>
    <t>Stanisław Lem</t>
  </si>
  <si>
    <t>Holes</t>
  </si>
  <si>
    <t>Holes, #1</t>
  </si>
  <si>
    <t>Louis Sachar</t>
  </si>
  <si>
    <t>Andrew Davis</t>
  </si>
  <si>
    <t>The Cat in the Hat</t>
  </si>
  <si>
    <t>Bo Welch</t>
  </si>
  <si>
    <t>The Runaway Jury</t>
  </si>
  <si>
    <t>https://www.imdb.com/title/tt0313542/</t>
  </si>
  <si>
    <t>House of Sand and Fog</t>
  </si>
  <si>
    <t>Andre Dubus III</t>
  </si>
  <si>
    <t>Vadim Perelman</t>
  </si>
  <si>
    <t>Because of Winn-Dixie</t>
  </si>
  <si>
    <t xml:space="preserve">Kate DiCamillo </t>
  </si>
  <si>
    <t>Bridget Jones: The Edge of Reason</t>
  </si>
  <si>
    <t>Bridget Jones, #2</t>
  </si>
  <si>
    <t>Beeban Kidron</t>
  </si>
  <si>
    <t>Big Fish</t>
  </si>
  <si>
    <t>Daniel Wallace</t>
  </si>
  <si>
    <t>Freaky Friday</t>
  </si>
  <si>
    <t>Mary Rodgers</t>
  </si>
  <si>
    <t>Mark Waters</t>
  </si>
  <si>
    <t>Mystic River</t>
  </si>
  <si>
    <t xml:space="preserve">Dennis Lehane </t>
  </si>
  <si>
    <t>The Stepford Wives</t>
  </si>
  <si>
    <t>Coraline</t>
  </si>
  <si>
    <t xml:space="preserve">Neil Gaiman </t>
  </si>
  <si>
    <t>Ella Enchanted</t>
  </si>
  <si>
    <t>Ella Enchanted #1</t>
  </si>
  <si>
    <t xml:space="preserve">Gail Carson Levine </t>
  </si>
  <si>
    <t>Tommy O'Haver</t>
  </si>
  <si>
    <t>Under the Tuscan Sun</t>
  </si>
  <si>
    <t xml:space="preserve">Frances Mayes </t>
  </si>
  <si>
    <t>Audrey Wells</t>
  </si>
  <si>
    <t>Seabiscuit: An American Legend</t>
  </si>
  <si>
    <t>Laura Hillenbrand</t>
  </si>
  <si>
    <t>https://www.imdb.com/title/tt0329575/</t>
  </si>
  <si>
    <t>Harry Potter and the Goblet of Fire</t>
  </si>
  <si>
    <t>Harry Potter, #4</t>
  </si>
  <si>
    <t>Mike Newell</t>
  </si>
  <si>
    <t>The Notebook</t>
  </si>
  <si>
    <t>The Notebook, #1</t>
  </si>
  <si>
    <t>Nick Cassavetes</t>
  </si>
  <si>
    <t>Girl with a Pearl Earring</t>
  </si>
  <si>
    <t xml:space="preserve">Tracy Chevalier </t>
  </si>
  <si>
    <t>Peter Webber</t>
  </si>
  <si>
    <t>On the Road</t>
  </si>
  <si>
    <t>Jack Kerouac</t>
  </si>
  <si>
    <t>Walter Salles</t>
  </si>
  <si>
    <t>The Polar Express</t>
  </si>
  <si>
    <t>Shopgirl</t>
  </si>
  <si>
    <t>Steve Martin</t>
  </si>
  <si>
    <t>Anand Tucker</t>
  </si>
  <si>
    <t>I, Robot</t>
  </si>
  <si>
    <t>Robot, #0.1</t>
  </si>
  <si>
    <t>Isaac Asimov</t>
  </si>
  <si>
    <t>Alex Proyas</t>
  </si>
  <si>
    <t>Love Comes Softly</t>
  </si>
  <si>
    <t>Love Comes Softly, #1</t>
  </si>
  <si>
    <t>Janette Oke</t>
  </si>
  <si>
    <t>Michael Landon Jr.</t>
  </si>
  <si>
    <t>Howl's Moving Castle</t>
  </si>
  <si>
    <t>Howl's Moving Castle, #1</t>
  </si>
  <si>
    <t>Diana Wynne Jones</t>
  </si>
  <si>
    <t>Hayao Miyazaki</t>
  </si>
  <si>
    <t>Cheaper by the Dozen</t>
  </si>
  <si>
    <t>Frank B. Gilbreth Jr.</t>
  </si>
  <si>
    <t>Shawn Levy</t>
  </si>
  <si>
    <t>Salem's Lot</t>
  </si>
  <si>
    <t>Rob Lowe</t>
  </si>
  <si>
    <t>The Secret Life of Walter Mitty</t>
  </si>
  <si>
    <t>James Thurber</t>
  </si>
  <si>
    <t>Ben Stiller</t>
  </si>
  <si>
    <t>The Stranger Beside Me: Ted Bundy: The Shocking Inside Story</t>
  </si>
  <si>
    <t>The Stranger Beside Me</t>
  </si>
  <si>
    <t>Paul Sharpio</t>
  </si>
  <si>
    <t>https://www.imdb.com/title/tt0360033/</t>
  </si>
  <si>
    <t>The Lion, the Witch and the Wardrobe</t>
  </si>
  <si>
    <t>Chronicles of Narnia, #1</t>
  </si>
  <si>
    <t>C.S. Lewis</t>
  </si>
  <si>
    <t>The Chronicles of Narnia: The Lion, the Witch and the Wardrobe</t>
  </si>
  <si>
    <t>Andrew Adamson</t>
  </si>
  <si>
    <t>Adevnture</t>
  </si>
  <si>
    <t>A Walk Among the Tombstones</t>
  </si>
  <si>
    <t>Matthew Scudder, #10</t>
  </si>
  <si>
    <t xml:space="preserve">Lawrence Block </t>
  </si>
  <si>
    <t>Scott Frank</t>
  </si>
  <si>
    <t>Pippi Longstocking</t>
  </si>
  <si>
    <t>Astrid Lindgren</t>
  </si>
  <si>
    <t>https://www.imdb.com/title/tt0366905/</t>
  </si>
  <si>
    <t>Charlie and the Chocolate Factory</t>
  </si>
  <si>
    <t>Charlie Bucket, #1</t>
  </si>
  <si>
    <t>Hannibal Rising</t>
  </si>
  <si>
    <t>Hannibal Lecter, #4</t>
  </si>
  <si>
    <t>Mysterious Skin</t>
  </si>
  <si>
    <t>Scott Heim</t>
  </si>
  <si>
    <t>Gregg Araki</t>
  </si>
  <si>
    <t>The Ultimate Hitchhiker's Guide to the Galaxy</t>
  </si>
  <si>
    <t>Hitchhiker's Guide to the Galaxy, #1-5</t>
  </si>
  <si>
    <t>Douglas Adams</t>
  </si>
  <si>
    <t>https://www.imdb.com/title/tt0371724/</t>
  </si>
  <si>
    <t>The Hitchhiker's Guide to the Galaxy</t>
  </si>
  <si>
    <t>Hitchhiker's Guide to the Galaxy, #1</t>
  </si>
  <si>
    <t>Garth Jennings</t>
  </si>
  <si>
    <t>The Bourne Supremacy</t>
  </si>
  <si>
    <t>Jason Bourne, #2</t>
  </si>
  <si>
    <t>Paul Greengrass</t>
  </si>
  <si>
    <t>Journey to the Center of the Earth</t>
  </si>
  <si>
    <t>Extraordinary Voyages, #3</t>
  </si>
  <si>
    <t>Eric Brevig</t>
  </si>
  <si>
    <t>Harry Potter and the Order of the Phoenix</t>
  </si>
  <si>
    <t>Harry Potter, #5</t>
  </si>
  <si>
    <t>David Yates</t>
  </si>
  <si>
    <t>Enduring Love</t>
  </si>
  <si>
    <t>Ian McEwan</t>
  </si>
  <si>
    <t>Roger Michell</t>
  </si>
  <si>
    <t>The Rum Diary</t>
  </si>
  <si>
    <t>Bruce Robinson</t>
  </si>
  <si>
    <t>Empire Falls</t>
  </si>
  <si>
    <t xml:space="preserve">Richard Russo </t>
  </si>
  <si>
    <t>Ed Harris</t>
  </si>
  <si>
    <t>Speak</t>
  </si>
  <si>
    <t xml:space="preserve">Laurie Halse Anderson </t>
  </si>
  <si>
    <t>Jessica Sharzer</t>
  </si>
  <si>
    <t>The Merchant of Venice</t>
  </si>
  <si>
    <t>The Lovely Bones</t>
  </si>
  <si>
    <t>Alice Sebold</t>
  </si>
  <si>
    <t>Oliver Twist</t>
  </si>
  <si>
    <t>Casino Royale</t>
  </si>
  <si>
    <t>James Bond, #1</t>
  </si>
  <si>
    <t>Martin Campbell</t>
  </si>
  <si>
    <t>Curious George</t>
  </si>
  <si>
    <t>H.A. Rey</t>
  </si>
  <si>
    <t>Matthew O'Callaghan</t>
  </si>
  <si>
    <t>The Da Vinci Code</t>
  </si>
  <si>
    <t>Robert Langdon, #2</t>
  </si>
  <si>
    <t xml:space="preserve">Dan Brown </t>
  </si>
  <si>
    <t>Ron Howard</t>
  </si>
  <si>
    <t>The Amityville Horror</t>
  </si>
  <si>
    <t>Jay Anson</t>
  </si>
  <si>
    <t>Andrew Douglas</t>
  </si>
  <si>
    <t>The Golden Compass</t>
  </si>
  <si>
    <t>His Dark Materials, #1</t>
  </si>
  <si>
    <t>Philip Pullman</t>
  </si>
  <si>
    <t>Where the Wild Things Are</t>
  </si>
  <si>
    <t>Maurice Sendak</t>
  </si>
  <si>
    <t>Spike Jonze</t>
  </si>
  <si>
    <t>The Constant Gardener</t>
  </si>
  <si>
    <t>Fernando Meirelles</t>
  </si>
  <si>
    <t>The Black Dahlia</t>
  </si>
  <si>
    <t>L.A. Quartet, #1</t>
  </si>
  <si>
    <t>In Her Shoes</t>
  </si>
  <si>
    <t xml:space="preserve">Jennifer Weiner </t>
  </si>
  <si>
    <t>Brokeback Mountain</t>
  </si>
  <si>
    <t>Perfume: The Story of a Murderer</t>
  </si>
  <si>
    <t>Patrick Süskind</t>
  </si>
  <si>
    <t>Tom Tykwer</t>
  </si>
  <si>
    <t>Blood and Chocolate</t>
  </si>
  <si>
    <t>Annette Curtis Klause</t>
  </si>
  <si>
    <t>Katja von Garnier</t>
  </si>
  <si>
    <t>Memoirs of a Geisha</t>
  </si>
  <si>
    <t>Arthur Golden</t>
  </si>
  <si>
    <t>Rob Marshall</t>
  </si>
  <si>
    <t>Bridge to Terabithia</t>
  </si>
  <si>
    <t>Katherine Paterson</t>
  </si>
  <si>
    <t>Gabor Csupo</t>
  </si>
  <si>
    <t>The Five People You Meet in Heaven</t>
  </si>
  <si>
    <t>Lloyd Kramer</t>
  </si>
  <si>
    <t>The Diving Bell and the Butterfly</t>
  </si>
  <si>
    <t>Jean-Dominique Bauby</t>
  </si>
  <si>
    <t>Julian Schnabel</t>
  </si>
  <si>
    <t>The Sisterhood of the Traveling Pants</t>
  </si>
  <si>
    <t>Sisterhood, #1</t>
  </si>
  <si>
    <t>Ann Brashares</t>
  </si>
  <si>
    <t>The Sisterhood of the Travelling Pants</t>
  </si>
  <si>
    <t>Ken Kwapis</t>
  </si>
  <si>
    <t>https://www.imdb.com/title/tt0403508/</t>
  </si>
  <si>
    <t>The Master and Margarita</t>
  </si>
  <si>
    <t>Mikhail Bulgakov</t>
  </si>
  <si>
    <t>https://www.imdb.com/title/tt0403783/</t>
  </si>
  <si>
    <t>Everything Is Illuminated</t>
  </si>
  <si>
    <t xml:space="preserve">Jonathan Safran Foer </t>
  </si>
  <si>
    <t>Liev Schreiber</t>
  </si>
  <si>
    <t>Little Children</t>
  </si>
  <si>
    <t>Todd Field</t>
  </si>
  <si>
    <t>A Scanner Darkly</t>
  </si>
  <si>
    <t>Richard Linklater</t>
  </si>
  <si>
    <t>All the King's Men</t>
  </si>
  <si>
    <t>Robert Penn Warren</t>
  </si>
  <si>
    <t>Steven Zaillian</t>
  </si>
  <si>
    <t>Their Eyes Were Watching God</t>
  </si>
  <si>
    <t>Zora Neale Hurston</t>
  </si>
  <si>
    <t>https://www.imdb.com/title/tt0406265/</t>
  </si>
  <si>
    <t>The Mistress of Spices</t>
  </si>
  <si>
    <t xml:space="preserve">Chitra Banerjee Divakaruni </t>
  </si>
  <si>
    <t>Paul Mayeda Berges</t>
  </si>
  <si>
    <t>Watchmen</t>
  </si>
  <si>
    <t xml:space="preserve">Alan Moore </t>
  </si>
  <si>
    <t>Zack Snyder</t>
  </si>
  <si>
    <t>Charlotte's Web</t>
  </si>
  <si>
    <t>Gary Winick</t>
  </si>
  <si>
    <t>The Secret Life of Bees</t>
  </si>
  <si>
    <t xml:space="preserve">Sue Monk Kidd </t>
  </si>
  <si>
    <t>Gina PrinceBythewood</t>
  </si>
  <si>
    <t>North and South</t>
  </si>
  <si>
    <t>https://www.imdb.com/title/tt0417349/</t>
  </si>
  <si>
    <t>The Kite Runner</t>
  </si>
  <si>
    <t xml:space="preserve">Khaled Hosseini </t>
  </si>
  <si>
    <t>Marc Forster</t>
  </si>
  <si>
    <t>Plain Truth</t>
  </si>
  <si>
    <t xml:space="preserve">Jodi Picoult </t>
  </si>
  <si>
    <t>https://www.imdb.com/title/tt0420075/</t>
  </si>
  <si>
    <t>The Tale of Despereaux</t>
  </si>
  <si>
    <t>Sam Fell</t>
  </si>
  <si>
    <t>The Curious Case of Benjamin Button</t>
  </si>
  <si>
    <t>F. Scott Fitzgerald</t>
  </si>
  <si>
    <t>Marie Antoinette: The Journey</t>
  </si>
  <si>
    <t>Antonia Fraser</t>
  </si>
  <si>
    <t>Marie Antoinette</t>
  </si>
  <si>
    <t>https://www.imdb.com/title/tt0422720/</t>
  </si>
  <si>
    <t>Fingersmith</t>
  </si>
  <si>
    <t>Sarah Waters</t>
  </si>
  <si>
    <t>Elaine Cassidy</t>
  </si>
  <si>
    <t>Thank You for Smoking</t>
  </si>
  <si>
    <t>Christopher Buckley</t>
  </si>
  <si>
    <t>Jason Reitman</t>
  </si>
  <si>
    <t>Suzanne's Diary for Nicholas</t>
  </si>
  <si>
    <t>https://www.imdb.com/title/tt0430652/</t>
  </si>
  <si>
    <t>The Thief Lord</t>
  </si>
  <si>
    <t xml:space="preserve">Cornelia Funke </t>
  </si>
  <si>
    <t>Richard Claus</t>
  </si>
  <si>
    <t>P.S. I Love You</t>
  </si>
  <si>
    <t>P.S. I Love You, #1</t>
  </si>
  <si>
    <t>Cecelia Ahern</t>
  </si>
  <si>
    <t>Richard LaGravenese</t>
  </si>
  <si>
    <t>Fantastic Mr. Fox</t>
  </si>
  <si>
    <t>Wes Anderson</t>
  </si>
  <si>
    <t>The Namesake</t>
  </si>
  <si>
    <t>Jhumpa Lahiri</t>
  </si>
  <si>
    <t>V for Vendetta</t>
  </si>
  <si>
    <t>James McTeigue</t>
  </si>
  <si>
    <t>The Giver</t>
  </si>
  <si>
    <t>The Giver, #1</t>
  </si>
  <si>
    <t xml:space="preserve">Lois Lowry </t>
  </si>
  <si>
    <t>Running with Scissors</t>
  </si>
  <si>
    <t xml:space="preserve">Augusten Burroughs </t>
  </si>
  <si>
    <t>Ryan Murphy</t>
  </si>
  <si>
    <t>The Bourne Ultimatum</t>
  </si>
  <si>
    <t>Jason Bourne, #3</t>
  </si>
  <si>
    <t>Bleak House</t>
  </si>
  <si>
    <t>Anna Maxwell Martin</t>
  </si>
  <si>
    <t>Beowulf</t>
  </si>
  <si>
    <t>Unknown</t>
  </si>
  <si>
    <t>Zodiac</t>
  </si>
  <si>
    <t xml:space="preserve">Robert Graysmith </t>
  </si>
  <si>
    <t>Scott Pilgrim, Volume 1: Scott Pilgrim's Precious Little Life</t>
  </si>
  <si>
    <t>Bryan Lee O'Malley (Writer, Artist)</t>
  </si>
  <si>
    <t>https://www.imdb.com/title/tt0446029/</t>
  </si>
  <si>
    <t>The Painted Veil</t>
  </si>
  <si>
    <t>John Curran</t>
  </si>
  <si>
    <t>Puss in Boots</t>
  </si>
  <si>
    <t>Charles Perrault</t>
  </si>
  <si>
    <t>Chris Miller</t>
  </si>
  <si>
    <t>Eragon</t>
  </si>
  <si>
    <t>The Inheritance Cycle, #1</t>
  </si>
  <si>
    <t xml:space="preserve">Christopher Paolini </t>
  </si>
  <si>
    <t>Stefen Fangmeier</t>
  </si>
  <si>
    <t>Horton Hears a Who!</t>
  </si>
  <si>
    <t>Jimmy Hayward</t>
  </si>
  <si>
    <t>The Dive From Clausen's Pier</t>
  </si>
  <si>
    <t xml:space="preserve">Ann Packer </t>
  </si>
  <si>
    <t>The Dive from Clausen's Pier</t>
  </si>
  <si>
    <t>Harry Winer</t>
  </si>
  <si>
    <t>https://www.imdb.com/title/tt0452611/</t>
  </si>
  <si>
    <t>The Time Traveler's Wife</t>
  </si>
  <si>
    <t xml:space="preserve">Audrey Niffenegger </t>
  </si>
  <si>
    <t>Robert Schwentke</t>
  </si>
  <si>
    <t xml:space="preserve"> Frantay</t>
  </si>
  <si>
    <t>Hoot</t>
  </si>
  <si>
    <t>Carl Hiaasen</t>
  </si>
  <si>
    <t>Wil Shriner</t>
  </si>
  <si>
    <t>Life of Pi</t>
  </si>
  <si>
    <t>Yann Martel</t>
  </si>
  <si>
    <t>The Pursuit of Happyness</t>
  </si>
  <si>
    <t>Chris Gardner</t>
  </si>
  <si>
    <t>Gabriele Muccino</t>
  </si>
  <si>
    <t>Stormbreaker</t>
  </si>
  <si>
    <t>Alex Rider, #1</t>
  </si>
  <si>
    <t xml:space="preserve">Anthony Horowitz </t>
  </si>
  <si>
    <t>Geoffrey Sax</t>
  </si>
  <si>
    <t>The Devil Wears Prada</t>
  </si>
  <si>
    <t>The Devil Wears Prada, #1</t>
  </si>
  <si>
    <t>Lauren Weisberger</t>
  </si>
  <si>
    <t>David Frankel</t>
  </si>
  <si>
    <t>A Long Way Down</t>
  </si>
  <si>
    <t>Pascal Chaumeil</t>
  </si>
  <si>
    <t>Pope Joan</t>
  </si>
  <si>
    <t xml:space="preserve">Donna Woolfolk Cross </t>
  </si>
  <si>
    <t>Sönke Wortmann</t>
  </si>
  <si>
    <t>The History Boys</t>
  </si>
  <si>
    <t>Alan Bennett</t>
  </si>
  <si>
    <t>Push</t>
  </si>
  <si>
    <t>Sapphire</t>
  </si>
  <si>
    <t>Paul McGuigan</t>
  </si>
  <si>
    <t>The Omen</t>
  </si>
  <si>
    <t>David Seltzer</t>
  </si>
  <si>
    <t>John Moore</t>
  </si>
  <si>
    <t>The Other Boleyn Girl</t>
  </si>
  <si>
    <t>The Plantagenet and Tudor Novels, #9</t>
  </si>
  <si>
    <t xml:space="preserve">Philippa Gregory </t>
  </si>
  <si>
    <t>Justin Chadwick</t>
  </si>
  <si>
    <t>John Adams</t>
  </si>
  <si>
    <t>David McCullough</t>
  </si>
  <si>
    <t>Paul Giamatti</t>
  </si>
  <si>
    <t>Extremely Loud and Incredibly Close</t>
  </si>
  <si>
    <t>https://www.imdb.com/title/tt0477302/</t>
  </si>
  <si>
    <t>No Country for Old Men</t>
  </si>
  <si>
    <t>Ethan Coen</t>
  </si>
  <si>
    <t>Atlas Shrugged</t>
  </si>
  <si>
    <t>Atlas Shrugged Part I, II, III</t>
  </si>
  <si>
    <t>2011, 2012, 2014</t>
  </si>
  <si>
    <t>Paul Johansson, John Putch,  James Manera</t>
  </si>
  <si>
    <t>Sci-fi</t>
  </si>
  <si>
    <t>https://www.imdb.com/title/tt0480239/</t>
  </si>
  <si>
    <t>I Am Legend and Other Stories</t>
  </si>
  <si>
    <t>https://www.imdb.com/title/tt0480249/</t>
  </si>
  <si>
    <t>I Am Legend</t>
  </si>
  <si>
    <t>Francis Lawrence</t>
  </si>
  <si>
    <t>The Prestige</t>
  </si>
  <si>
    <t>Christopher Priest</t>
  </si>
  <si>
    <t>Christopher Nolan</t>
  </si>
  <si>
    <t>Love in the Time of Cholera</t>
  </si>
  <si>
    <t>Gabriel García Márquez</t>
  </si>
  <si>
    <t>Stardust</t>
  </si>
  <si>
    <t>Matthew Vaughn</t>
  </si>
  <si>
    <t>Jumper</t>
  </si>
  <si>
    <t>Jumper, #1</t>
  </si>
  <si>
    <t xml:space="preserve">Steven Gould </t>
  </si>
  <si>
    <t>The Nanny Diaries</t>
  </si>
  <si>
    <t>Nanny, #1</t>
  </si>
  <si>
    <t xml:space="preserve">Emma McLaughlin </t>
  </si>
  <si>
    <t>Shari Springer Berman</t>
  </si>
  <si>
    <t>Something Borrowed</t>
  </si>
  <si>
    <t>Darcy &amp; Rachel, #1</t>
  </si>
  <si>
    <t xml:space="preserve">Emily Giffin </t>
  </si>
  <si>
    <t>Luke Greenfield</t>
  </si>
  <si>
    <t>Inkheart</t>
  </si>
  <si>
    <t>Inkworld, #1</t>
  </si>
  <si>
    <t>Iain Softley</t>
  </si>
  <si>
    <t>Silk</t>
  </si>
  <si>
    <t>Alessandro Baricco</t>
  </si>
  <si>
    <t>FranÃ§ois Girard</t>
  </si>
  <si>
    <t>Prince Caspian</t>
  </si>
  <si>
    <t>Chronicles of Narnia, #2</t>
  </si>
  <si>
    <t>https://www.imdb.com/title/tt0499448/</t>
  </si>
  <si>
    <t>Into the Wild</t>
  </si>
  <si>
    <t xml:space="preserve">Jon Krakauer </t>
  </si>
  <si>
    <t>Sean Penn</t>
  </si>
  <si>
    <t>Cell</t>
  </si>
  <si>
    <t>Tod Williams</t>
  </si>
  <si>
    <t>Drive</t>
  </si>
  <si>
    <t>Drive, #1</t>
  </si>
  <si>
    <t>James Sallis</t>
  </si>
  <si>
    <t>Nicolas Winding Refn</t>
  </si>
  <si>
    <t>Atonement</t>
  </si>
  <si>
    <t>Joe Wright</t>
  </si>
  <si>
    <t>It's Kind of a Funny Story</t>
  </si>
  <si>
    <t>Ned Vizzini</t>
  </si>
  <si>
    <t>Anna Boden</t>
  </si>
  <si>
    <t>Angels &amp; Demons</t>
  </si>
  <si>
    <t>Robert Langdon, #1</t>
  </si>
  <si>
    <t>Persepolis: The Story of a Childhood</t>
  </si>
  <si>
    <t>Persepolis, #1</t>
  </si>
  <si>
    <t>Marjane Satrapi</t>
  </si>
  <si>
    <t>https://www.imdb.com/title/tt0808417/</t>
  </si>
  <si>
    <t>The Danish Girl</t>
  </si>
  <si>
    <t xml:space="preserve">David Ebershoff </t>
  </si>
  <si>
    <t>Tom Hooper</t>
  </si>
  <si>
    <t>The Lightning Thief</t>
  </si>
  <si>
    <t>Percy Jackson and the Olympians, #1</t>
  </si>
  <si>
    <t xml:space="preserve">Rick Riordan </t>
  </si>
  <si>
    <t>Percy Jackson &amp; the Lightning Thief</t>
  </si>
  <si>
    <t>The Book Thief</t>
  </si>
  <si>
    <t xml:space="preserve">Markus Zusak </t>
  </si>
  <si>
    <t>Brian Percival</t>
  </si>
  <si>
    <t>World War Z: An Oral History of the Zombie War</t>
  </si>
  <si>
    <t xml:space="preserve">Max Brooks </t>
  </si>
  <si>
    <t>World War Z</t>
  </si>
  <si>
    <t>Flipped</t>
  </si>
  <si>
    <t xml:space="preserve">Wendelin Van Draanen </t>
  </si>
  <si>
    <t>Marley and Me: Life and Love With the World's Worst Dog</t>
  </si>
  <si>
    <t>John Grogan</t>
  </si>
  <si>
    <t>Marley &amp; Me</t>
  </si>
  <si>
    <t>Persuasion</t>
  </si>
  <si>
    <t>Adrian Shergold</t>
  </si>
  <si>
    <t>Living Dead in Dallas</t>
  </si>
  <si>
    <t>Sookie Stackhouse, #2</t>
  </si>
  <si>
    <t xml:space="preserve">Charlaine Harris </t>
  </si>
  <si>
    <t>https://www.imdb.com/title/tt0844441/</t>
  </si>
  <si>
    <t>Dead Until Dark</t>
  </si>
  <si>
    <t>Sookie Stackhouse, #1</t>
  </si>
  <si>
    <t>True Blood</t>
  </si>
  <si>
    <t>Alan Ball</t>
  </si>
  <si>
    <t>Cloudy With a Chance of Meatballs</t>
  </si>
  <si>
    <t>Judi Barrett</t>
  </si>
  <si>
    <t>Cloudy with a Chance of Meatballs</t>
  </si>
  <si>
    <t>Phil Lord</t>
  </si>
  <si>
    <t>The Collector</t>
  </si>
  <si>
    <t>Marcus Dunstan</t>
  </si>
  <si>
    <t>Northanger Abbey</t>
  </si>
  <si>
    <t>Jon Jones</t>
  </si>
  <si>
    <t>Blindness</t>
  </si>
  <si>
    <t>José Saramago</t>
  </si>
  <si>
    <t>Georgiana: Duchess of Devonshire</t>
  </si>
  <si>
    <t>Amanda Foreman</t>
  </si>
  <si>
    <t>The Duchess</t>
  </si>
  <si>
    <t>Saul Dibb</t>
  </si>
  <si>
    <t>The Jane Austen Book Club</t>
  </si>
  <si>
    <t>Karen Joy Fowler</t>
  </si>
  <si>
    <t>Robin Swicord</t>
  </si>
  <si>
    <t>Eat, Pray, Love</t>
  </si>
  <si>
    <t xml:space="preserve">Elizabeth Gilbert </t>
  </si>
  <si>
    <t>The Mist</t>
  </si>
  <si>
    <t>How to Train Your Dragon</t>
  </si>
  <si>
    <t>How to Train Your Dragon, #1</t>
  </si>
  <si>
    <t>Cressida Cowell</t>
  </si>
  <si>
    <t>Dean DeBlois</t>
  </si>
  <si>
    <t>The Road</t>
  </si>
  <si>
    <t>John Hillcoat</t>
  </si>
  <si>
    <t>The Hobbit or There and Back Again</t>
  </si>
  <si>
    <t>The Hobbit Trilogy</t>
  </si>
  <si>
    <t>https://www.imdb.com/title/tt0903624/</t>
  </si>
  <si>
    <t>The Boy in the Striped Pajamas</t>
  </si>
  <si>
    <t>John Boyne</t>
  </si>
  <si>
    <t>Mark Herman</t>
  </si>
  <si>
    <t>Harry Potter and the Deathly Hallows</t>
  </si>
  <si>
    <t>Harry Potter, #7</t>
  </si>
  <si>
    <t>Harry Potter and the Deathly Hallows: Part 1 &amp; 2</t>
  </si>
  <si>
    <t>A Game of Thrones</t>
  </si>
  <si>
    <t>A Song of Ice and Fire, #1</t>
  </si>
  <si>
    <t>George R.R. Martin</t>
  </si>
  <si>
    <t>Game of Thrones</t>
  </si>
  <si>
    <t>David Beinoff, D.B. Weiss</t>
  </si>
  <si>
    <t>The Killer Inside Me</t>
  </si>
  <si>
    <t>Michael Winterbottom</t>
  </si>
  <si>
    <t>The Memory Keeper's Daughter</t>
  </si>
  <si>
    <t xml:space="preserve">Kim Edwards </t>
  </si>
  <si>
    <t>https://www.imdb.com/title/tt0955298/</t>
  </si>
  <si>
    <t>Nights in Rodanthe</t>
  </si>
  <si>
    <t>George C. Wolfe</t>
  </si>
  <si>
    <t>Revolutionary Road</t>
  </si>
  <si>
    <t>Richard Yates</t>
  </si>
  <si>
    <t>Sam Mendes</t>
  </si>
  <si>
    <t>Angus, Thongs and Full-Frontal Snogging</t>
  </si>
  <si>
    <t>Confessions of Georgia Nicolson, #1</t>
  </si>
  <si>
    <t>Louise Rennison</t>
  </si>
  <si>
    <t>https://www.imdb.com/title/tt0963743/</t>
  </si>
  <si>
    <t>The Ruins</t>
  </si>
  <si>
    <t>Carter Smith</t>
  </si>
  <si>
    <t>The Invention of Hugo Cabret</t>
  </si>
  <si>
    <t xml:space="preserve">Brian Selznick </t>
  </si>
  <si>
    <t>https://www.imdb.com/title/tt0970179/</t>
  </si>
  <si>
    <t>The City of Ember</t>
  </si>
  <si>
    <t>Jeanne DuPrau</t>
  </si>
  <si>
    <t>https://www.imdb.com/title/tt0970411/</t>
  </si>
  <si>
    <t>The Velveteen Rabbit</t>
  </si>
  <si>
    <t>Margery Williams Bianco</t>
  </si>
  <si>
    <t>https://www.imdb.com/title/tt0974662/</t>
  </si>
  <si>
    <t>The Reader</t>
  </si>
  <si>
    <t>Bernhard Schlink</t>
  </si>
  <si>
    <t>The Voyage of the Dawn Treader</t>
  </si>
  <si>
    <t>Chronicles of Narnia, #3</t>
  </si>
  <si>
    <t>https://www.imdb.com/title/tt0980970/</t>
  </si>
  <si>
    <t>Dear John</t>
  </si>
  <si>
    <t>Sex and the City</t>
  </si>
  <si>
    <t xml:space="preserve">Candace Bushnell </t>
  </si>
  <si>
    <t>Michael Patrick King</t>
  </si>
  <si>
    <t>Alice's Adventures in Wonderland &amp; Through the Looking-Glass</t>
  </si>
  <si>
    <t>Alice in Wonderland</t>
  </si>
  <si>
    <t>https://www.imdb.com/title/tt1014759/</t>
  </si>
  <si>
    <t>Jane Carruth (Adapted By)</t>
  </si>
  <si>
    <t>Child 44</t>
  </si>
  <si>
    <t>Leo Demidov, #1</t>
  </si>
  <si>
    <t>Tom Rob Smith</t>
  </si>
  <si>
    <t>Daniel Espinosa</t>
  </si>
  <si>
    <t>Argo: How the CIA &amp; Hollywood Pulled Off the Most Audacious Rescue in History</t>
  </si>
  <si>
    <t>Antonio J. Méndez</t>
  </si>
  <si>
    <t>Argo</t>
  </si>
  <si>
    <t>Ben Affleck</t>
  </si>
  <si>
    <t>https://www.imdb.com/title/tt1024648</t>
  </si>
  <si>
    <t>Choke</t>
  </si>
  <si>
    <t>Clark Gregg</t>
  </si>
  <si>
    <t>I Love You, Beth Cooper</t>
  </si>
  <si>
    <t xml:space="preserve">Larry Doyle </t>
  </si>
  <si>
    <t>The Descendants</t>
  </si>
  <si>
    <t xml:space="preserve">Kaui Hart Hemmings </t>
  </si>
  <si>
    <t>Alias Grace</t>
  </si>
  <si>
    <t xml:space="preserve">Margaret Atwood </t>
  </si>
  <si>
    <t>Sarah Gadon</t>
  </si>
  <si>
    <t>The Silver Linings Playbook</t>
  </si>
  <si>
    <t xml:space="preserve">Matthew Quick </t>
  </si>
  <si>
    <t>https://www.imdb.com/title/tt1045658/</t>
  </si>
  <si>
    <t>The Clique</t>
  </si>
  <si>
    <t>The Clique, #1</t>
  </si>
  <si>
    <t xml:space="preserve">Lisi Harrison </t>
  </si>
  <si>
    <t>Michael Lembeck</t>
  </si>
  <si>
    <t>A Christmas Carol</t>
  </si>
  <si>
    <t>Water for Elephants</t>
  </si>
  <si>
    <t xml:space="preserve">Sara Gruen </t>
  </si>
  <si>
    <t>Veronika Decides to Die</t>
  </si>
  <si>
    <t xml:space="preserve">Paulo Coelho </t>
  </si>
  <si>
    <t>Emily Young</t>
  </si>
  <si>
    <t>My Sister's Keeper</t>
  </si>
  <si>
    <t>Confessions of a Shopaholic</t>
  </si>
  <si>
    <t>Shopaholic, #1</t>
  </si>
  <si>
    <t xml:space="preserve">Sophie Kinsella </t>
  </si>
  <si>
    <t>P.J. Hogan</t>
  </si>
  <si>
    <t>Twilight</t>
  </si>
  <si>
    <t>Twilight, #1</t>
  </si>
  <si>
    <t>Stephenie Meyer</t>
  </si>
  <si>
    <t>Catherine Hardwicke</t>
  </si>
  <si>
    <t>Morning Glory</t>
  </si>
  <si>
    <t>LaVyrle Spencer</t>
  </si>
  <si>
    <t>Birdsong</t>
  </si>
  <si>
    <t>Sebastian Faulks</t>
  </si>
  <si>
    <t>Eddie Redmayne</t>
  </si>
  <si>
    <t>Fireproof</t>
  </si>
  <si>
    <t xml:space="preserve">Eric Wilson </t>
  </si>
  <si>
    <t>Alex Kendrick</t>
  </si>
  <si>
    <t>Shutter Island</t>
  </si>
  <si>
    <t>The Tenth Circle</t>
  </si>
  <si>
    <t>https://www.imdb.com/title/tt1132288/</t>
  </si>
  <si>
    <t>Julie and Julia: 365 Days, 524 Recipes, 1 Tiny Apartment Kitchen</t>
  </si>
  <si>
    <t>Julie Powell</t>
  </si>
  <si>
    <t>https://www.imdb.com/title/tt1135503/</t>
  </si>
  <si>
    <t>The Ghost</t>
  </si>
  <si>
    <t xml:space="preserve">Robert   Harris </t>
  </si>
  <si>
    <t>Let the Right One In</t>
  </si>
  <si>
    <t>John Ajvide Lindqvist</t>
  </si>
  <si>
    <t>Tomas Alfredson</t>
  </si>
  <si>
    <t>Beastly</t>
  </si>
  <si>
    <t>Beastly, #1; Kendra Chronicles, #1</t>
  </si>
  <si>
    <t xml:space="preserve">Alex Flinn </t>
  </si>
  <si>
    <t>Daniel Barnz</t>
  </si>
  <si>
    <t>A Walk in the Woods: Rediscovering America on the Appalachian Trail</t>
  </si>
  <si>
    <t>Bill Bryson</t>
  </si>
  <si>
    <t>https://www.imdb.com/title/tt1178665/</t>
  </si>
  <si>
    <t>Tess of the D'Urbervilles</t>
  </si>
  <si>
    <t>Thomas Hardy</t>
  </si>
  <si>
    <t>Gemma Arterton</t>
  </si>
  <si>
    <t>The Lincoln Lawyer</t>
  </si>
  <si>
    <t>Mickey Haller, #1</t>
  </si>
  <si>
    <t xml:space="preserve">Michael Connelly </t>
  </si>
  <si>
    <t>Brad Furman</t>
  </si>
  <si>
    <t>Diary of a Wimpy Kid</t>
  </si>
  <si>
    <t>Diary of a Wimpy Kid, #1</t>
  </si>
  <si>
    <t xml:space="preserve">Jeff Kinney </t>
  </si>
  <si>
    <t>Thor Freudenthal</t>
  </si>
  <si>
    <t>Bag of Bones</t>
  </si>
  <si>
    <t>Pierce Brosnan</t>
  </si>
  <si>
    <t>The Girl Who Played with Fire</t>
  </si>
  <si>
    <t>Millennium, #2</t>
  </si>
  <si>
    <t>Stieg Larsson</t>
  </si>
  <si>
    <t>Daniel Alfredson</t>
  </si>
  <si>
    <t>Mother</t>
  </si>
  <si>
    <t>Maxim Gorky</t>
  </si>
  <si>
    <t>Joonho Bong</t>
  </si>
  <si>
    <t>Jane Eyre</t>
  </si>
  <si>
    <t>Charlotte Brontë</t>
  </si>
  <si>
    <t>Cary Joji Fukunaga</t>
  </si>
  <si>
    <t>We Need to Talk About Kevin</t>
  </si>
  <si>
    <t xml:space="preserve">Lionel Shriver </t>
  </si>
  <si>
    <t>Lynne Ramsay</t>
  </si>
  <si>
    <t>Serena</t>
  </si>
  <si>
    <t>Ron Rash</t>
  </si>
  <si>
    <t>Susanne Bier</t>
  </si>
  <si>
    <t>New Moon</t>
  </si>
  <si>
    <t>Twilight, #2</t>
  </si>
  <si>
    <t>The Twilight Saga: New Moon</t>
  </si>
  <si>
    <t>Norwegian Wood</t>
  </si>
  <si>
    <t>Haruki Murakami</t>
  </si>
  <si>
    <t>Anh Hung Tran</t>
  </si>
  <si>
    <t>The Tempest</t>
  </si>
  <si>
    <t>Julie Taymor</t>
  </si>
  <si>
    <t>The Guernsey Literary and Potato Peel Pie Society</t>
  </si>
  <si>
    <t>Mary Ann Shaffer</t>
  </si>
  <si>
    <t>How to Be Single</t>
  </si>
  <si>
    <t>Liz Tuccillo</t>
  </si>
  <si>
    <t>Christian Ditter</t>
  </si>
  <si>
    <t>The Last Song</t>
  </si>
  <si>
    <t>Julie Anne Robinson</t>
  </si>
  <si>
    <t>A Single Man</t>
  </si>
  <si>
    <t>Christopher Isherwood</t>
  </si>
  <si>
    <t>Tom Ford</t>
  </si>
  <si>
    <t>Don Quixote</t>
  </si>
  <si>
    <t>Miguel de Cervantes Saavedra</t>
  </si>
  <si>
    <t>https://www.imdb.com/title/tt1318517/</t>
  </si>
  <si>
    <t>Gulliver's Travels</t>
  </si>
  <si>
    <t>Jonathan Swift</t>
  </si>
  <si>
    <t>Rob Letterman</t>
  </si>
  <si>
    <t>Breaking Dawn</t>
  </si>
  <si>
    <t>Twilight, #4</t>
  </si>
  <si>
    <t>The Twilight Saga: Breaking Dawn - Part 1 &amp; 2</t>
  </si>
  <si>
    <t>Bill Condon</t>
  </si>
  <si>
    <t>Eclipse</t>
  </si>
  <si>
    <t>Twilight, #3</t>
  </si>
  <si>
    <t>The Twilight Saga: Eclipse</t>
  </si>
  <si>
    <t>David Slade</t>
  </si>
  <si>
    <t>The Lucky One</t>
  </si>
  <si>
    <t>Never Let Me Go</t>
  </si>
  <si>
    <t>Mark Romanek</t>
  </si>
  <si>
    <t>The Great Gatsby</t>
  </si>
  <si>
    <t>The Girl Who Kicked the Hornet's Nest</t>
  </si>
  <si>
    <t>Millennium, #3</t>
  </si>
  <si>
    <t>The Girl who Kicked the Hornets' Nest</t>
  </si>
  <si>
    <t>If I Stay</t>
  </si>
  <si>
    <t>If I Stay, #1</t>
  </si>
  <si>
    <t xml:space="preserve">Gayle Forman </t>
  </si>
  <si>
    <t>R.J. Cutler</t>
  </si>
  <si>
    <t>Black Mass</t>
  </si>
  <si>
    <t>Dick Lehr</t>
  </si>
  <si>
    <t>Scott Cooper</t>
  </si>
  <si>
    <t>Cloud Atlas</t>
  </si>
  <si>
    <t>David Mitchell</t>
  </si>
  <si>
    <t>This is Where I Leave You</t>
  </si>
  <si>
    <t>Jonathan Tropper</t>
  </si>
  <si>
    <t>This Is Where I Leave You</t>
  </si>
  <si>
    <t>Pride and Prejudice and Zombies</t>
  </si>
  <si>
    <t>Pride and Prejudice and Zombies, #1</t>
  </si>
  <si>
    <t>Seth Grahame-Smith</t>
  </si>
  <si>
    <t>Burr Steers</t>
  </si>
  <si>
    <t>We Bought a Zoo</t>
  </si>
  <si>
    <t>Benjamin Mee</t>
  </si>
  <si>
    <t>Cameron Crowe</t>
  </si>
  <si>
    <t>The Hunger Games</t>
  </si>
  <si>
    <t>The Hunger Games, #1</t>
  </si>
  <si>
    <t>Suzanne Collins</t>
  </si>
  <si>
    <t>Gary Ross</t>
  </si>
  <si>
    <t>Harry Potter and the Half-Blood Prince</t>
  </si>
  <si>
    <t>Harry Potter, #6</t>
  </si>
  <si>
    <t>Mr. Popper's Penguins</t>
  </si>
  <si>
    <t>Richard Atwater</t>
  </si>
  <si>
    <t>It</t>
  </si>
  <si>
    <t>Andy Muschietti</t>
  </si>
  <si>
    <t>The Night Manager</t>
  </si>
  <si>
    <t>Hugh Laurie</t>
  </si>
  <si>
    <t>Winter's Bone</t>
  </si>
  <si>
    <t>Daniel Woodrell</t>
  </si>
  <si>
    <t>Debra Granik</t>
  </si>
  <si>
    <t>True Grit</t>
  </si>
  <si>
    <t>Charles Portis</t>
  </si>
  <si>
    <t>The Best Exotic Marigold Hotel</t>
  </si>
  <si>
    <t xml:space="preserve">Deborah Moggach </t>
  </si>
  <si>
    <t>John Madden</t>
  </si>
  <si>
    <t>The Death and Life of Charlie St. Cloud</t>
  </si>
  <si>
    <t>Ben Sherwood</t>
  </si>
  <si>
    <t>Submarine</t>
  </si>
  <si>
    <t>Joe Dunthorne</t>
  </si>
  <si>
    <t>Richard Ayoade</t>
  </si>
  <si>
    <t>Salmon Fishing in the Yemen</t>
  </si>
  <si>
    <t>Paul Torday</t>
  </si>
  <si>
    <t>Testament of Youth</t>
  </si>
  <si>
    <t>Vera Brittain</t>
  </si>
  <si>
    <t>James Kent</t>
  </si>
  <si>
    <t>Filth</t>
  </si>
  <si>
    <t>Jon S. Baird</t>
  </si>
  <si>
    <t>The Pillars of the Earth</t>
  </si>
  <si>
    <t>Kingsbridge, #1</t>
  </si>
  <si>
    <t>Ian McShane</t>
  </si>
  <si>
    <t>The Help</t>
  </si>
  <si>
    <t xml:space="preserve">Kathryn Stockett </t>
  </si>
  <si>
    <t>Tate Taylor</t>
  </si>
  <si>
    <t>Tomorrow, When the War Began</t>
  </si>
  <si>
    <t>Tomorrow, #1</t>
  </si>
  <si>
    <t>John Marsden</t>
  </si>
  <si>
    <t>Stuart Beattie</t>
  </si>
  <si>
    <t>I Am Number Four</t>
  </si>
  <si>
    <t>Lorien Legacies, #1</t>
  </si>
  <si>
    <t>Pittacus Lore</t>
  </si>
  <si>
    <t>D.J. Caruso</t>
  </si>
  <si>
    <t>The Complete Sherlock Holmes</t>
  </si>
  <si>
    <t>Sherlock Holmes</t>
  </si>
  <si>
    <t>Sherlock</t>
  </si>
  <si>
    <t>Steven Moffat</t>
  </si>
  <si>
    <t>https://www.imdb.com/title/tt1475582</t>
  </si>
  <si>
    <t>The Art of Racing in the Rain</t>
  </si>
  <si>
    <t xml:space="preserve">Garth Stein </t>
  </si>
  <si>
    <t>Simon Curtis</t>
  </si>
  <si>
    <t>https://www.imdb.com/title/tt1478839/</t>
  </si>
  <si>
    <t>The Lorax</t>
  </si>
  <si>
    <t>Chris Renaud</t>
  </si>
  <si>
    <t>Red Riding Hood</t>
  </si>
  <si>
    <t xml:space="preserve">Sarah Blakley-Cartwright </t>
  </si>
  <si>
    <t>The Three Musketeers</t>
  </si>
  <si>
    <t>The D'Artagnan Romances, #1</t>
  </si>
  <si>
    <t>Paul W.S. Anderson</t>
  </si>
  <si>
    <t>The Host</t>
  </si>
  <si>
    <t>The Host, #1</t>
  </si>
  <si>
    <t>Andrew Niccol</t>
  </si>
  <si>
    <t>Horns</t>
  </si>
  <si>
    <t xml:space="preserve">Joe Hill </t>
  </si>
  <si>
    <t>Alexandre Aja</t>
  </si>
  <si>
    <t>The Divide</t>
  </si>
  <si>
    <t>The Secret Circle, #4</t>
  </si>
  <si>
    <t>Aubrey Clark</t>
  </si>
  <si>
    <t>Xavier Gens</t>
  </si>
  <si>
    <t>Snow Flower and the Secret Fan</t>
  </si>
  <si>
    <t xml:space="preserve">Lisa See </t>
  </si>
  <si>
    <t>https://www.imdb.com/title/tt1541995/</t>
  </si>
  <si>
    <t>Between a Rock and a Hard Place</t>
  </si>
  <si>
    <t>Aron Ralston</t>
  </si>
  <si>
    <t>127 Hours</t>
  </si>
  <si>
    <t>https://www.imdb.com/title/tt1542344/</t>
  </si>
  <si>
    <t>Under the Dome</t>
  </si>
  <si>
    <t>Mike Vogel</t>
  </si>
  <si>
    <t>Beautiful Creatures</t>
  </si>
  <si>
    <t>Caster Chronicles, #1</t>
  </si>
  <si>
    <t xml:space="preserve">Kami Garcia </t>
  </si>
  <si>
    <t>One Day</t>
  </si>
  <si>
    <t>David Nicholls</t>
  </si>
  <si>
    <t>Lone Scherfig</t>
  </si>
  <si>
    <t>The Girl with the Dragon Tattoo</t>
  </si>
  <si>
    <t>Millennium, #1</t>
  </si>
  <si>
    <t>War Horse</t>
  </si>
  <si>
    <t>War Horse, #1</t>
  </si>
  <si>
    <t>Michael Morpurgo</t>
  </si>
  <si>
    <t>Mortal Engines</t>
  </si>
  <si>
    <t>The Hungry City Chronicles, #1</t>
  </si>
  <si>
    <t xml:space="preserve">Philip Reeve </t>
  </si>
  <si>
    <t>Christian Rivers</t>
  </si>
  <si>
    <t>Pretty Little Liars</t>
  </si>
  <si>
    <t>Pretty Little Liars, #1</t>
  </si>
  <si>
    <t xml:space="preserve">Sara Shepard </t>
  </si>
  <si>
    <t>Troian Bellisario</t>
  </si>
  <si>
    <t>Warm Bodies</t>
  </si>
  <si>
    <t>Warm Bodies, #1</t>
  </si>
  <si>
    <t xml:space="preserve">Isaac Marion </t>
  </si>
  <si>
    <t>Jonathan Levine</t>
  </si>
  <si>
    <t>The Big Short: Inside the Doomsday Machine</t>
  </si>
  <si>
    <t>Michael   Lewis</t>
  </si>
  <si>
    <t>https://www.imdb.com/title/tt1596363/</t>
  </si>
  <si>
    <t>The Woman in Black</t>
  </si>
  <si>
    <t>Susan Hill</t>
  </si>
  <si>
    <t>James Watkins</t>
  </si>
  <si>
    <t>Z for Zachariah</t>
  </si>
  <si>
    <t>Craig Zobel</t>
  </si>
  <si>
    <t>One for the Money</t>
  </si>
  <si>
    <t>Stephanie Plum, #1</t>
  </si>
  <si>
    <t xml:space="preserve">Janet Evanovich </t>
  </si>
  <si>
    <t>The Vow</t>
  </si>
  <si>
    <t>Kim Carpenter</t>
  </si>
  <si>
    <t>Michael Sucsy</t>
  </si>
  <si>
    <t>Abraham Lincoln: Vampire Hunter</t>
  </si>
  <si>
    <t>Abraham Lincoln: Vampire Hunter, #1</t>
  </si>
  <si>
    <t>Timur Bekmambetov</t>
  </si>
  <si>
    <t>Headhunters</t>
  </si>
  <si>
    <t xml:space="preserve">Jo Nesbø </t>
  </si>
  <si>
    <t>Morten Tyldum</t>
  </si>
  <si>
    <t>Savages</t>
  </si>
  <si>
    <t>Savages #2</t>
  </si>
  <si>
    <t>Don Winslow</t>
  </si>
  <si>
    <t>Oliver Stone</t>
  </si>
  <si>
    <t>A Wrinkle in Time</t>
  </si>
  <si>
    <t>Time Quintet, #1</t>
  </si>
  <si>
    <t>Madeleine L'Engle</t>
  </si>
  <si>
    <t>Ava DuVernay</t>
  </si>
  <si>
    <t>Hector and the Search for Happiness</t>
  </si>
  <si>
    <t>CD-ROM</t>
  </si>
  <si>
    <t>François Lelord</t>
  </si>
  <si>
    <t>Peter Chelsom</t>
  </si>
  <si>
    <t>Love, Rosie</t>
  </si>
  <si>
    <t>The Prophet</t>
  </si>
  <si>
    <t>Kahlil Gibran</t>
  </si>
  <si>
    <t>https://www.imdb.com/title/tt1640718/</t>
  </si>
  <si>
    <t>The Gunslinger</t>
  </si>
  <si>
    <t>The Dark Tower, #1</t>
  </si>
  <si>
    <t>The Dark Tower</t>
  </si>
  <si>
    <t>Nikolaj Arcel</t>
  </si>
  <si>
    <t>Rodrick Rules</t>
  </si>
  <si>
    <t>Diary of a Wimpy Kid, #2</t>
  </si>
  <si>
    <t>https://www.imdb.com/title/tt1650043/</t>
  </si>
  <si>
    <t>The Perks of Being a Wallflower</t>
  </si>
  <si>
    <t>Stephen Chbosky</t>
  </si>
  <si>
    <t>The Revenant</t>
  </si>
  <si>
    <t>Michael Punke</t>
  </si>
  <si>
    <t>Alejandro G. IÃ±Ã¡rritu</t>
  </si>
  <si>
    <t>The DUFF: Designated Ugly Fat Friend</t>
  </si>
  <si>
    <t xml:space="preserve">Kody Keplinger </t>
  </si>
  <si>
    <t>https://www.imdb.com/title/tt1666801/</t>
  </si>
  <si>
    <t>Sarah's Key</t>
  </si>
  <si>
    <t xml:space="preserve">Tatiana de Rosnay </t>
  </si>
  <si>
    <t>Gilles Paquet-Brenner</t>
  </si>
  <si>
    <t>Ready Player One</t>
  </si>
  <si>
    <t>Ready Player One, #1</t>
  </si>
  <si>
    <t xml:space="preserve">Ernest Cline </t>
  </si>
  <si>
    <t>Vampire Academy</t>
  </si>
  <si>
    <t>Vampire Academy, #1</t>
  </si>
  <si>
    <t xml:space="preserve">Richelle Mead </t>
  </si>
  <si>
    <t>The Awakening</t>
  </si>
  <si>
    <t>Kate Chopin</t>
  </si>
  <si>
    <t>Nick Murphy</t>
  </si>
  <si>
    <t>The Vampire Diaries, #1</t>
  </si>
  <si>
    <t xml:space="preserve">L.J. Smith </t>
  </si>
  <si>
    <t>Before I Fall</t>
  </si>
  <si>
    <t xml:space="preserve">Lauren Oliver </t>
  </si>
  <si>
    <t>Ry Russo-Young</t>
  </si>
  <si>
    <t>Alexander and the Terrible, Horrible, No Good, Very Bad Day</t>
  </si>
  <si>
    <t>Judith Viorst</t>
  </si>
  <si>
    <t>https://www.imdb.com/title/tt1698641/</t>
  </si>
  <si>
    <t>Safe Haven</t>
  </si>
  <si>
    <t>Les Misérables</t>
  </si>
  <si>
    <t>The Spectacular Now</t>
  </si>
  <si>
    <t>Tim Tharp</t>
  </si>
  <si>
    <t>James Ponsoldt</t>
  </si>
  <si>
    <t>Before I Go to Sleep</t>
  </si>
  <si>
    <t xml:space="preserve">S.J. Watson </t>
  </si>
  <si>
    <t>Rowan Joffe</t>
  </si>
  <si>
    <t>The Zookeeper's Wife</t>
  </si>
  <si>
    <t xml:space="preserve">Diane Ackerman </t>
  </si>
  <si>
    <t>Niki Caro</t>
  </si>
  <si>
    <t>Ender's Game</t>
  </si>
  <si>
    <t>Ender's Saga, #1</t>
  </si>
  <si>
    <t>Orson Scott Card</t>
  </si>
  <si>
    <t>Gavin Hood</t>
  </si>
  <si>
    <t>The Man in the High Castle</t>
  </si>
  <si>
    <t>Alexa Davalos</t>
  </si>
  <si>
    <t>I Don't Know How She Does It</t>
  </si>
  <si>
    <t>Kate Reddy, #1</t>
  </si>
  <si>
    <t>Allison Pearson</t>
  </si>
  <si>
    <t>A Dog's Purpose</t>
  </si>
  <si>
    <t>A Dog's Purpose, #1</t>
  </si>
  <si>
    <t xml:space="preserve">W. Bruce Cameron </t>
  </si>
  <si>
    <t>The Little Prince</t>
  </si>
  <si>
    <t>Antoine de Saint-Exupéry</t>
  </si>
  <si>
    <t>Mark Osborne</t>
  </si>
  <si>
    <t>The Snowman</t>
  </si>
  <si>
    <t>Harry Hole, #7</t>
  </si>
  <si>
    <t>Odd Thomas</t>
  </si>
  <si>
    <t>Odd Thomas, #1</t>
  </si>
  <si>
    <t xml:space="preserve">Dean Koontz </t>
  </si>
  <si>
    <t>Anna Karenina</t>
  </si>
  <si>
    <t>The Maze Runner</t>
  </si>
  <si>
    <t>The Maze Runner, #1</t>
  </si>
  <si>
    <t xml:space="preserve">James Dashner </t>
  </si>
  <si>
    <t>Wes Ball</t>
  </si>
  <si>
    <t>Inherent Vice</t>
  </si>
  <si>
    <t>Thomas Pynchon</t>
  </si>
  <si>
    <t>Paul Thomas Anderson</t>
  </si>
  <si>
    <t>Unbroken: A World War II Story of Survival, Resilience and Redemption</t>
  </si>
  <si>
    <t>Unbroken</t>
  </si>
  <si>
    <t>Angelina Jolie</t>
  </si>
  <si>
    <t>https://www.imdb.com/title/tt1809398/</t>
  </si>
  <si>
    <t>Thirteen Reasons Why</t>
  </si>
  <si>
    <t xml:space="preserve">Jay Asher </t>
  </si>
  <si>
    <t>13 Reasons Why</t>
  </si>
  <si>
    <t>Brian Yorkey</t>
  </si>
  <si>
    <t>https://www.imdb.com/title/tt1837492/</t>
  </si>
  <si>
    <t>Four: A Divergent Story Collection</t>
  </si>
  <si>
    <t>Divergent, #0.1 - 0.4</t>
  </si>
  <si>
    <t xml:space="preserve">Veronica Roth </t>
  </si>
  <si>
    <t>Divergent, Insurgent, Allegiant</t>
  </si>
  <si>
    <t>2014-2016</t>
  </si>
  <si>
    <t xml:space="preserve">Neil Burger, Robert Schwentke </t>
  </si>
  <si>
    <t>https://www.imdb.com/title/tt1840309/</t>
  </si>
  <si>
    <t>Divergent</t>
  </si>
  <si>
    <t>Divergent, #1</t>
  </si>
  <si>
    <t>Neil Burger</t>
  </si>
  <si>
    <t>The Sea of Monsters</t>
  </si>
  <si>
    <t>Percy Jackson and the Olympians, #2</t>
  </si>
  <si>
    <t>Percy Jackson: Sea of Monsters</t>
  </si>
  <si>
    <t xml:space="preserve"> Familty</t>
  </si>
  <si>
    <t>Good Omens: The Nice and Accurate Prophecies of Agnes Nutter, Witch</t>
  </si>
  <si>
    <t>Terry Pratchett</t>
  </si>
  <si>
    <t>Good Omens</t>
  </si>
  <si>
    <t>Douglas Mackinnon</t>
  </si>
  <si>
    <t>https://www.imdb.com/title/tt1869454/</t>
  </si>
  <si>
    <t>World Without End</t>
  </si>
  <si>
    <t>Kingsbridge, #2</t>
  </si>
  <si>
    <t>Ben Chaplin</t>
  </si>
  <si>
    <t>How I Live Now</t>
  </si>
  <si>
    <t xml:space="preserve">Meg Rosoff </t>
  </si>
  <si>
    <t>Kevin Macdonald</t>
  </si>
  <si>
    <t>American Gods</t>
  </si>
  <si>
    <t>American Gods, #1</t>
  </si>
  <si>
    <t>Ricky Whittle</t>
  </si>
  <si>
    <t>Heaven Is for Real: A Little Boy's Astounding Story of His Trip to Heaven and Back</t>
  </si>
  <si>
    <t>Todd Burpo</t>
  </si>
  <si>
    <t>https://www.imdb.com/title/tt1929263/</t>
  </si>
  <si>
    <t>Miss Peregrine's Home for Peculiar Children</t>
  </si>
  <si>
    <t>Miss Peregrine's Peculiar Children, #1</t>
  </si>
  <si>
    <t>Ransom Riggs</t>
  </si>
  <si>
    <t>The Body</t>
  </si>
  <si>
    <t>Oriol Paulo</t>
  </si>
  <si>
    <t>Catching Fire</t>
  </si>
  <si>
    <t>The Hunger Games, #2</t>
  </si>
  <si>
    <t>The Hunger Games: Catching Fire</t>
  </si>
  <si>
    <t>Mockingjay</t>
  </si>
  <si>
    <t>The Hunger Games, #3</t>
  </si>
  <si>
    <t>The Hunger Games: Mockingjay - Part 1 &amp; 2</t>
  </si>
  <si>
    <t>Labor Day</t>
  </si>
  <si>
    <t xml:space="preserve">Joyce Maynard </t>
  </si>
  <si>
    <t>The Best of Me</t>
  </si>
  <si>
    <t>Austenland</t>
  </si>
  <si>
    <t>Austenland, #1</t>
  </si>
  <si>
    <t xml:space="preserve">Shannon Hale </t>
  </si>
  <si>
    <t>Jerusha Hess</t>
  </si>
  <si>
    <t>The Pact</t>
  </si>
  <si>
    <t>Nicholas McCarthy</t>
  </si>
  <si>
    <t>The Carrie Diaries</t>
  </si>
  <si>
    <t>The Carrie Diaries, #1</t>
  </si>
  <si>
    <t>AnnaSophia Robb</t>
  </si>
  <si>
    <t>Alan Turing: The Enigma</t>
  </si>
  <si>
    <t>Andrew Hodges</t>
  </si>
  <si>
    <t>The Imitation Game</t>
  </si>
  <si>
    <t>Biography, Drama, Thriller</t>
  </si>
  <si>
    <t>The Hundred-Year-Old Man Who Climbed Out of the Window and Disappeared</t>
  </si>
  <si>
    <t>The Hundred-Year-Old Man, #1</t>
  </si>
  <si>
    <t>Jonas Jonasson</t>
  </si>
  <si>
    <t>https://www.imdb.com/title/tt2113681/</t>
  </si>
  <si>
    <t>The House with a Clock in Its Walls</t>
  </si>
  <si>
    <t>John Bellairs</t>
  </si>
  <si>
    <t>Eli Roth</t>
  </si>
  <si>
    <t>A Discovery of Witches</t>
  </si>
  <si>
    <t>All Souls Trilogy, #1</t>
  </si>
  <si>
    <t xml:space="preserve">Deborah Harkness </t>
  </si>
  <si>
    <t>Matthew Goode</t>
  </si>
  <si>
    <t>Addicted</t>
  </si>
  <si>
    <t xml:space="preserve">Zane </t>
  </si>
  <si>
    <t>Bille Woodruff</t>
  </si>
  <si>
    <t>The Mountain Between Us</t>
  </si>
  <si>
    <t xml:space="preserve">Charles Martin </t>
  </si>
  <si>
    <t>Hany Abu-Assad</t>
  </si>
  <si>
    <t>Altered Carbon</t>
  </si>
  <si>
    <t>Takeshi Kovacs, #1</t>
  </si>
  <si>
    <t>Richard K. Morgan</t>
  </si>
  <si>
    <t>Chris Conner</t>
  </si>
  <si>
    <t>Gone Girl</t>
  </si>
  <si>
    <t xml:space="preserve">Gillian Flynn </t>
  </si>
  <si>
    <t>The 5th Wave</t>
  </si>
  <si>
    <t>The 5th Wave, #1</t>
  </si>
  <si>
    <t>Rick Yancey</t>
  </si>
  <si>
    <t>J Blakeson</t>
  </si>
  <si>
    <t>Wild: From Lost to Found on the Pacific Crest Trail</t>
  </si>
  <si>
    <t xml:space="preserve">Cheryl Strayed </t>
  </si>
  <si>
    <t>Wild</t>
  </si>
  <si>
    <t>Jean-Marc Vallée</t>
  </si>
  <si>
    <t>Hemlock Grove</t>
  </si>
  <si>
    <t xml:space="preserve">Brian McGreevy </t>
  </si>
  <si>
    <t>Famke Janssen</t>
  </si>
  <si>
    <t>Galveston</t>
  </si>
  <si>
    <t>Nic Pizzolatto</t>
  </si>
  <si>
    <t>MÃ©lanie Laurent</t>
  </si>
  <si>
    <t>Fifty Shades of Grey</t>
  </si>
  <si>
    <t>Fifty Shades, #1</t>
  </si>
  <si>
    <t xml:space="preserve">E.L. James </t>
  </si>
  <si>
    <t>Sam Taylor-Johnson</t>
  </si>
  <si>
    <t>The Captive</t>
  </si>
  <si>
    <t>The Secret Circle, #2</t>
  </si>
  <si>
    <t>Madame Bovary</t>
  </si>
  <si>
    <t>Gustave Flaubert</t>
  </si>
  <si>
    <t>Sophie Barthes</t>
  </si>
  <si>
    <t>Live by Night</t>
  </si>
  <si>
    <t>Coughlin, #2</t>
  </si>
  <si>
    <t>Where'd You Go, Bernadette</t>
  </si>
  <si>
    <t>Maria Semple</t>
  </si>
  <si>
    <t>https://www.imdb.com/title/tt2365580/</t>
  </si>
  <si>
    <t>Orange Is the New Black</t>
  </si>
  <si>
    <t xml:space="preserve">Piper Kerman </t>
  </si>
  <si>
    <t>Taylor Schilling</t>
  </si>
  <si>
    <t>The Glass Castle</t>
  </si>
  <si>
    <t>Jeannette Walls</t>
  </si>
  <si>
    <t>Destin Daniel Cretton</t>
  </si>
  <si>
    <t>Brooklyn</t>
  </si>
  <si>
    <t>Colm Tóibín</t>
  </si>
  <si>
    <t>John Crowley</t>
  </si>
  <si>
    <t>Dark Places</t>
  </si>
  <si>
    <t>Carol</t>
  </si>
  <si>
    <t>Todd Haynes</t>
  </si>
  <si>
    <t>Rubinrot</t>
  </si>
  <si>
    <t>Edelstein-Trilogie, #1</t>
  </si>
  <si>
    <t>Kerstin Gier</t>
  </si>
  <si>
    <t>Felix Fuchssteiner</t>
  </si>
  <si>
    <t>Left Behind</t>
  </si>
  <si>
    <t>Left Behind, #1</t>
  </si>
  <si>
    <t>Tim LaHaye</t>
  </si>
  <si>
    <t>Vic Armstrong</t>
  </si>
  <si>
    <t>Billy Lynn's Long Halftime Walk</t>
  </si>
  <si>
    <t>Ben Fountain</t>
  </si>
  <si>
    <t>Wonder</t>
  </si>
  <si>
    <t>R.J. Palacio</t>
  </si>
  <si>
    <t>The Light Between Oceans</t>
  </si>
  <si>
    <t xml:space="preserve">M.L. Stedman </t>
  </si>
  <si>
    <t>Derek Cianfrance</t>
  </si>
  <si>
    <t>The Casual Vacancy</t>
  </si>
  <si>
    <t>https://www.imdb.com/title/tt2554946/</t>
  </si>
  <si>
    <t>Through the Looking-Glass and What Alice Found There</t>
  </si>
  <si>
    <t>Alice's Adventures in Wonderland, #2</t>
  </si>
  <si>
    <t>https://www.imdb.com/title/tt2567026/</t>
  </si>
  <si>
    <t>Me and Earl and the Dying Girl</t>
  </si>
  <si>
    <t xml:space="preserve">Jesse Andrews </t>
  </si>
  <si>
    <t>Alfonso Gomez-Rejon</t>
  </si>
  <si>
    <t>The Fault in Our Stars</t>
  </si>
  <si>
    <t xml:space="preserve">John Green </t>
  </si>
  <si>
    <t>The Fault in our Stars</t>
  </si>
  <si>
    <t>Josh Boone</t>
  </si>
  <si>
    <t>Into the Forest</t>
  </si>
  <si>
    <t xml:space="preserve">Jean Hegland </t>
  </si>
  <si>
    <t>Sharp Objects</t>
  </si>
  <si>
    <t>Amy Adams</t>
  </si>
  <si>
    <t>The 100</t>
  </si>
  <si>
    <t>The 100, #1</t>
  </si>
  <si>
    <t xml:space="preserve">Kass Morgan </t>
  </si>
  <si>
    <t>Eliza Taylor</t>
  </si>
  <si>
    <t>Me Before You</t>
  </si>
  <si>
    <t>Me Before You, #1</t>
  </si>
  <si>
    <t xml:space="preserve">Jojo Moyes </t>
  </si>
  <si>
    <t>Thea Sharrock</t>
  </si>
  <si>
    <t>The Terror</t>
  </si>
  <si>
    <t>Dan Simmons</t>
  </si>
  <si>
    <t>Jared Harris</t>
  </si>
  <si>
    <t>Into Thin Air: A Personal Account of the Mount Everest Disaster</t>
  </si>
  <si>
    <t>https://www.imdb.com/title/tt2719848/</t>
  </si>
  <si>
    <t>The Longest Ride</t>
  </si>
  <si>
    <t>George Tillman Jr.</t>
  </si>
  <si>
    <t>Bird Box</t>
  </si>
  <si>
    <t>Bird Box, #1</t>
  </si>
  <si>
    <t xml:space="preserve">Josh Malerman </t>
  </si>
  <si>
    <t>Annihilation</t>
  </si>
  <si>
    <t>Southern Reach, #1</t>
  </si>
  <si>
    <t xml:space="preserve">Jeff VanderMeer </t>
  </si>
  <si>
    <t>The Shack</t>
  </si>
  <si>
    <t>William Paul Young</t>
  </si>
  <si>
    <t>Stuart Hazeldine</t>
  </si>
  <si>
    <t>Red Sparrow</t>
  </si>
  <si>
    <t>Red Sparrow Trilogy, #1</t>
  </si>
  <si>
    <t>Jason  Matthews</t>
  </si>
  <si>
    <t>When Calls the Heart</t>
  </si>
  <si>
    <t>Canadian West, #1</t>
  </si>
  <si>
    <t>Erin Krakow</t>
  </si>
  <si>
    <t>11/22/63</t>
  </si>
  <si>
    <t>11.22.63</t>
  </si>
  <si>
    <t>Bridget Carpenter</t>
  </si>
  <si>
    <t>Macbeth</t>
  </si>
  <si>
    <t>Justin Kurzel</t>
  </si>
  <si>
    <t>Insurgent</t>
  </si>
  <si>
    <t>Divergent, #2</t>
  </si>
  <si>
    <t>The Dressmaker</t>
  </si>
  <si>
    <t>Rosalie Ham</t>
  </si>
  <si>
    <t>Jocelyn Moorhouse</t>
  </si>
  <si>
    <t>Far From the Madding Crowd</t>
  </si>
  <si>
    <t>Far from the Madding Crowd</t>
  </si>
  <si>
    <t>Thomas Vinterberg</t>
  </si>
  <si>
    <t>The Thirteenth Tale</t>
  </si>
  <si>
    <t xml:space="preserve">Diane Setterfield </t>
  </si>
  <si>
    <t>https://www.imdb.com/title/tt2951888/</t>
  </si>
  <si>
    <t>A Hologram for the King</t>
  </si>
  <si>
    <t>Dave Eggers</t>
  </si>
  <si>
    <t>The Hundred-Foot Journey</t>
  </si>
  <si>
    <t xml:space="preserve">Richard C. Morais </t>
  </si>
  <si>
    <t>Outlander</t>
  </si>
  <si>
    <t>Outlander, #1</t>
  </si>
  <si>
    <t xml:space="preserve">Diana Gabaldon </t>
  </si>
  <si>
    <t>Caitriona Balfe</t>
  </si>
  <si>
    <t>The Jungle Book</t>
  </si>
  <si>
    <t>Rudyard Kipling</t>
  </si>
  <si>
    <t>Jon Favreau</t>
  </si>
  <si>
    <t>Inferno</t>
  </si>
  <si>
    <t>Robert Langdon, #4</t>
  </si>
  <si>
    <t>Crazy Rich Asians</t>
  </si>
  <si>
    <t>Crazy Rich Asians, #1</t>
  </si>
  <si>
    <t xml:space="preserve">Kevin Kwan </t>
  </si>
  <si>
    <t>Jon M. Chu</t>
  </si>
  <si>
    <t>The Bookshop</t>
  </si>
  <si>
    <t>Penelope Fitzgerald</t>
  </si>
  <si>
    <t>Isabel Coixet</t>
  </si>
  <si>
    <t>Room</t>
  </si>
  <si>
    <t xml:space="preserve">Emma Donoghue </t>
  </si>
  <si>
    <t>Lenny Abrahamson</t>
  </si>
  <si>
    <t>Fantastic Beasts and Where to Find Them: The Original Screenplay</t>
  </si>
  <si>
    <t>Fantastic Beasts: The Original Screenplay, #1</t>
  </si>
  <si>
    <t>https://www.imdb.com/title/tt3183660/</t>
  </si>
  <si>
    <t>Fantastic Beasts and Where to Find Them</t>
  </si>
  <si>
    <t>Newt Scamander (Pseudonym)</t>
  </si>
  <si>
    <t>The Dinner</t>
  </si>
  <si>
    <t>Herman Koch</t>
  </si>
  <si>
    <t>Oren Moverman</t>
  </si>
  <si>
    <t>Still Alice</t>
  </si>
  <si>
    <t xml:space="preserve">Lisa Genova </t>
  </si>
  <si>
    <t>Richard Glatzer</t>
  </si>
  <si>
    <t>The Secret Scripture</t>
  </si>
  <si>
    <t>Sebastian Barry</t>
  </si>
  <si>
    <t>Jim Sheridan</t>
  </si>
  <si>
    <t>Murder on the Orient Express</t>
  </si>
  <si>
    <t>Hercule Poirot, #10</t>
  </si>
  <si>
    <t>Agatha Christie</t>
  </si>
  <si>
    <t>Allegiant</t>
  </si>
  <si>
    <t>Divergent, #3</t>
  </si>
  <si>
    <t>A Monster Calls</t>
  </si>
  <si>
    <t>Patrick Ness</t>
  </si>
  <si>
    <t>J.A. Bayona</t>
  </si>
  <si>
    <t>Nerve</t>
  </si>
  <si>
    <t xml:space="preserve">Jeanne Ryan </t>
  </si>
  <si>
    <t>Henry Joost</t>
  </si>
  <si>
    <t>Wolf Hall</t>
  </si>
  <si>
    <t>Thomas Cromwell, #1</t>
  </si>
  <si>
    <t>Hilary Mantel</t>
  </si>
  <si>
    <t>Mark Rylance</t>
  </si>
  <si>
    <t>Legend</t>
  </si>
  <si>
    <t>Legend, #1</t>
  </si>
  <si>
    <t xml:space="preserve">Marie Lu </t>
  </si>
  <si>
    <t>Brian Helgeland</t>
  </si>
  <si>
    <t>And Then There Were None</t>
  </si>
  <si>
    <t>Maeve Dermody</t>
  </si>
  <si>
    <t>Paper Towns</t>
  </si>
  <si>
    <t>Jake Schreier</t>
  </si>
  <si>
    <t>The Girl on the Train</t>
  </si>
  <si>
    <t xml:space="preserve">Paula Hawkins </t>
  </si>
  <si>
    <t>The Martian</t>
  </si>
  <si>
    <t xml:space="preserve">Andy Weir </t>
  </si>
  <si>
    <t>The BFG</t>
  </si>
  <si>
    <t>Heidi</t>
  </si>
  <si>
    <t>Johanna Spyri</t>
  </si>
  <si>
    <t>https://www.imdb.com/title/tt3700392/</t>
  </si>
  <si>
    <t>Brain on Fire: My Month of Madness</t>
  </si>
  <si>
    <t xml:space="preserve">Susannah Cahalan </t>
  </si>
  <si>
    <t>https://www.imdb.com/title/tt3704700/</t>
  </si>
  <si>
    <t>Gerald's Game</t>
  </si>
  <si>
    <t>Mike Flanagan</t>
  </si>
  <si>
    <t>Between Shades of Gray</t>
  </si>
  <si>
    <t xml:space="preserve">Ruta Sepetys </t>
  </si>
  <si>
    <t>https://www.imdb.com/title/tt3759298/</t>
  </si>
  <si>
    <t>The Choice</t>
  </si>
  <si>
    <t>Ross Katz</t>
  </si>
  <si>
    <t>The Kissing Booth</t>
  </si>
  <si>
    <t>The Kissing Booth, #1</t>
  </si>
  <si>
    <t xml:space="preserve">Beth Reekles </t>
  </si>
  <si>
    <t>Vince Marcello</t>
  </si>
  <si>
    <t>To All the Boys I've Loved Before</t>
  </si>
  <si>
    <t>To All the Boys I've Loved Before, #1</t>
  </si>
  <si>
    <t xml:space="preserve">Jenny Han </t>
  </si>
  <si>
    <t>Susan Johnson</t>
  </si>
  <si>
    <t>The Goldfinch</t>
  </si>
  <si>
    <t>Donna Tartt</t>
  </si>
  <si>
    <t>https://www.imdb.com/title/tt3864056/</t>
  </si>
  <si>
    <t>Big Little Lies</t>
  </si>
  <si>
    <t xml:space="preserve">Liane Moriarty </t>
  </si>
  <si>
    <t>Reese Witherspoon</t>
  </si>
  <si>
    <t>The Scorch Trials</t>
  </si>
  <si>
    <t>The Maze Runner, #2</t>
  </si>
  <si>
    <t>Maze Runner: The Scorch Trials</t>
  </si>
  <si>
    <t>https://www.imdb.com/title/tt4046784/</t>
  </si>
  <si>
    <t>The Nightingale</t>
  </si>
  <si>
    <t xml:space="preserve">Kristin Hannah </t>
  </si>
  <si>
    <t>Jennifer Kent</t>
  </si>
  <si>
    <t>The Darkest Minds</t>
  </si>
  <si>
    <t>The Darkest Minds, #1</t>
  </si>
  <si>
    <t xml:space="preserve">Alexandra Bracken </t>
  </si>
  <si>
    <t>Jennifer Yuh Nelson</t>
  </si>
  <si>
    <t>A Man Called Ove</t>
  </si>
  <si>
    <t xml:space="preserve">Fredrik Backman </t>
  </si>
  <si>
    <t>Hannes Holm</t>
  </si>
  <si>
    <t>City of Bones</t>
  </si>
  <si>
    <t>The Mortal Instruments, #1</t>
  </si>
  <si>
    <t xml:space="preserve">Cassandra Clare </t>
  </si>
  <si>
    <t>Shadowhunters: The Mortal Instruments</t>
  </si>
  <si>
    <t>Harald Zwart</t>
  </si>
  <si>
    <t>City of Ashes</t>
  </si>
  <si>
    <t>The Mortal Instruments, #2</t>
  </si>
  <si>
    <t>Indignation</t>
  </si>
  <si>
    <t>Philip Roth</t>
  </si>
  <si>
    <t>James Schamus</t>
  </si>
  <si>
    <t>The Magicians</t>
  </si>
  <si>
    <t>The Magicians, #1</t>
  </si>
  <si>
    <t xml:space="preserve">Lev Grossman </t>
  </si>
  <si>
    <t>Jason Ralph</t>
  </si>
  <si>
    <t>The Circle</t>
  </si>
  <si>
    <t>My Cousin Rachel</t>
  </si>
  <si>
    <t>Fifty Shades Darker</t>
  </si>
  <si>
    <t>Fifty Shades, #2</t>
  </si>
  <si>
    <t>Fifty Shades Freed</t>
  </si>
  <si>
    <t>Fifty Shades, #3</t>
  </si>
  <si>
    <t>The Death Cure</t>
  </si>
  <si>
    <t>The Maze Runner, #3</t>
  </si>
  <si>
    <t>https://www.imdb.com/title/tt4500922/</t>
  </si>
  <si>
    <t>The Girl With All the Gifts</t>
  </si>
  <si>
    <t>The Girl With All the Gifts, #1</t>
  </si>
  <si>
    <t xml:space="preserve">M.R. Carey </t>
  </si>
  <si>
    <t>The Girl with All the Gifts</t>
  </si>
  <si>
    <t>Colm McCarthy</t>
  </si>
  <si>
    <t>The Sense of an Ending</t>
  </si>
  <si>
    <t>Julian Barnes</t>
  </si>
  <si>
    <t>Ritesh Batra</t>
  </si>
  <si>
    <t>Hidden Figures</t>
  </si>
  <si>
    <t xml:space="preserve">Margot Lee Shetterly </t>
  </si>
  <si>
    <t>Theodore Melfi</t>
  </si>
  <si>
    <t>Dumplin'</t>
  </si>
  <si>
    <t>Dumplin' #1</t>
  </si>
  <si>
    <t xml:space="preserve">Julie   Murphy </t>
  </si>
  <si>
    <t>Anne Fletcher</t>
  </si>
  <si>
    <t>Everything, Everything</t>
  </si>
  <si>
    <t xml:space="preserve">Nicola Yoon </t>
  </si>
  <si>
    <t>Stella Meghie</t>
  </si>
  <si>
    <t>Our Souls at Night</t>
  </si>
  <si>
    <t>Kent Haruf</t>
  </si>
  <si>
    <t>Simon vs. the Homo Sapiens Agenda</t>
  </si>
  <si>
    <t>Creekwood, #1</t>
  </si>
  <si>
    <t xml:space="preserve">Becky Albertalli </t>
  </si>
  <si>
    <t>https://www.imdb.com/title/tt5164432/</t>
  </si>
  <si>
    <t>The Girl in the Spider's Web</t>
  </si>
  <si>
    <t>Millennium, #4</t>
  </si>
  <si>
    <t>David Lagercrantz</t>
  </si>
  <si>
    <t>Fede Alvarez</t>
  </si>
  <si>
    <t>The Bad Beginning</t>
  </si>
  <si>
    <t>A Series of Unfortunate Events, #1</t>
  </si>
  <si>
    <t xml:space="preserve">Lemony Snicket </t>
  </si>
  <si>
    <t>https://www.imdb.com/title/tt5352664/</t>
  </si>
  <si>
    <t>The Hate U Give</t>
  </si>
  <si>
    <t xml:space="preserve">Angie Thomas </t>
  </si>
  <si>
    <t>The Shape of Water</t>
  </si>
  <si>
    <t>Guillermo del Toro</t>
  </si>
  <si>
    <t>The Immortal Life of Henrietta Lacks</t>
  </si>
  <si>
    <t xml:space="preserve">Rebecca Skloot </t>
  </si>
  <si>
    <t>Biogrpahy</t>
  </si>
  <si>
    <t>https://www.imdb.com/title/tt5686132/</t>
  </si>
  <si>
    <t>The Reptile Room</t>
  </si>
  <si>
    <t>A Series of Unfortunate Events, #2</t>
  </si>
  <si>
    <t>The Reptile Room Part I &amp; II</t>
  </si>
  <si>
    <t>2017-2019</t>
  </si>
  <si>
    <t>Mark Palansky</t>
  </si>
  <si>
    <t>https://www.imdb.com/title/tt5689396/</t>
  </si>
  <si>
    <t>Call Me By Your Name</t>
  </si>
  <si>
    <t>Call Me By Your Name, #1</t>
  </si>
  <si>
    <t xml:space="preserve">André Aciman </t>
  </si>
  <si>
    <t>Call Me by Your Name</t>
  </si>
  <si>
    <t>Luca Guadagnino</t>
  </si>
  <si>
    <t>The Handmaid's Tale</t>
  </si>
  <si>
    <t>Elisabeth Moss</t>
  </si>
  <si>
    <t>The Wide Window</t>
  </si>
  <si>
    <t>A Series of Unfortunate Events, #3</t>
  </si>
  <si>
    <t>The Wide Window Part I &amp; II</t>
  </si>
  <si>
    <t>Barry Sonnenfeld</t>
  </si>
  <si>
    <t>https://www.imdb.com/title/tt5950462/</t>
  </si>
  <si>
    <t>The Children Act</t>
  </si>
  <si>
    <t>Richard Eyre</t>
  </si>
  <si>
    <t>Bel Canto</t>
  </si>
  <si>
    <t>Ann Patchett</t>
  </si>
  <si>
    <t>Paul Weiltz</t>
  </si>
  <si>
    <t>https://www.imdb.com/title/tt6046314/</t>
  </si>
  <si>
    <t>The Miserable Mill</t>
  </si>
  <si>
    <t>A Series of Unfortunate Events, #4</t>
  </si>
  <si>
    <t>The Miserable Mill Part I &amp; II</t>
  </si>
  <si>
    <t>https://www.imdb.com/title/tt6165336/</t>
  </si>
  <si>
    <t>The Miseducation of Cameron Post</t>
  </si>
  <si>
    <t>Emily M. Danforth</t>
  </si>
  <si>
    <t>Desiree Akhavan</t>
  </si>
  <si>
    <t>The Sun Is Also a Star</t>
  </si>
  <si>
    <t>https://www.imdb.com/title/tt6423362/</t>
  </si>
  <si>
    <t>Five Feet Apart</t>
  </si>
  <si>
    <t>Rachael Lippincott</t>
  </si>
  <si>
    <t>Justin Baldoni</t>
  </si>
  <si>
    <t>The Haunting of Hill House</t>
  </si>
  <si>
    <t>Shirley Jackson</t>
  </si>
  <si>
    <t>Henry Thomas</t>
  </si>
  <si>
    <t>The Little Stranger</t>
  </si>
  <si>
    <t>Homecoming</t>
  </si>
  <si>
    <t>The 100, #3</t>
  </si>
  <si>
    <t>Stephan James</t>
  </si>
  <si>
    <t>Every Day</t>
  </si>
  <si>
    <t>Every Day, #1</t>
  </si>
  <si>
    <t xml:space="preserve">David Levithan </t>
  </si>
  <si>
    <t>Tales of the City</t>
  </si>
  <si>
    <t>Tales of the City, #1</t>
  </si>
  <si>
    <t>Armistead Maupin</t>
  </si>
  <si>
    <t>Tales of thr City</t>
  </si>
  <si>
    <t>Lauren Morelli</t>
  </si>
  <si>
    <t>https://www.imdb.com/title/tt7087260/</t>
  </si>
  <si>
    <t>If Beale Street Could Talk</t>
  </si>
  <si>
    <t>James Baldwin</t>
  </si>
  <si>
    <t>Barry Jenkins</t>
  </si>
  <si>
    <t>You</t>
  </si>
  <si>
    <t>You, #1</t>
  </si>
  <si>
    <t xml:space="preserve">Caroline Kepnes </t>
  </si>
  <si>
    <t>Penn Badgley</t>
  </si>
  <si>
    <t>A Dog's Way Home</t>
  </si>
  <si>
    <t>Charles Martin Smith</t>
  </si>
  <si>
    <t>A Dog's Journey</t>
  </si>
  <si>
    <t>A Dog's Purpose, #2</t>
  </si>
  <si>
    <t>Gail Mancuso</t>
  </si>
  <si>
    <t>A Connecticut Yankee in King Arthur's Court</t>
  </si>
  <si>
    <t>https://www.imdb.com/title/tt0041259/</t>
  </si>
  <si>
    <t>The Swiss Family Robinson</t>
  </si>
  <si>
    <t>Johann David Wyss</t>
  </si>
  <si>
    <t>https://www.imdb.com/title/tt0054357/</t>
  </si>
  <si>
    <t>The Jungle Books</t>
  </si>
  <si>
    <t>https://www.imdb.com/title/tt0061852/</t>
  </si>
  <si>
    <t>The Heart Is a Lonely Hunter</t>
  </si>
  <si>
    <t>Carson McCullers</t>
  </si>
  <si>
    <t>https://www.imdb.com/title/tt0063050/</t>
  </si>
  <si>
    <t>Band of Brothers: E Company, 506th Regiment, 101st Airborne from Normandy to Hitler's Eagle's Nest</t>
  </si>
  <si>
    <t>Stephen E. Ambrose</t>
  </si>
  <si>
    <t>A Doll's House</t>
  </si>
  <si>
    <t>Henrik Ibsen</t>
  </si>
  <si>
    <t>https://www.imdb.com/title/tt0069987/</t>
  </si>
  <si>
    <t>Rosencrantz and Guildenstern Are Dead</t>
  </si>
  <si>
    <t>Tom Stoppard</t>
  </si>
  <si>
    <t>https://www.imdb.com/title/tt0100519/</t>
  </si>
  <si>
    <t>An Object of Beauty</t>
  </si>
  <si>
    <t>https://www.imdb.com/title/tt0102573/</t>
  </si>
  <si>
    <t>Sarah, Plain and Tall</t>
  </si>
  <si>
    <t>Sarah, Plain and Tall, #1</t>
  </si>
  <si>
    <t>Patricia MacLachlan</t>
  </si>
  <si>
    <t>https://www.imdb.com/title/tt0102842/</t>
  </si>
  <si>
    <t>Howards End</t>
  </si>
  <si>
    <t>https://www.imdb.com/title/tt0104454/</t>
  </si>
  <si>
    <t>Alive: The Story of the Andes Survivors</t>
  </si>
  <si>
    <t>Piers Paul Read</t>
  </si>
  <si>
    <t>https://www.imdb.com/title/tt0106246/</t>
  </si>
  <si>
    <t>The Island of Doctor Moreau</t>
  </si>
  <si>
    <t>https://www.imdb.com/title/tt0116654/</t>
  </si>
  <si>
    <t>Jude the Obscure</t>
  </si>
  <si>
    <t>https://www.imdb.com/title/tt0116722/</t>
  </si>
  <si>
    <t>Intensity</t>
  </si>
  <si>
    <t>https://www.imdb.com/title/tt0118350/</t>
  </si>
  <si>
    <t>Relic</t>
  </si>
  <si>
    <t>Pendergast, #1</t>
  </si>
  <si>
    <t xml:space="preserve">Douglas Preston </t>
  </si>
  <si>
    <t>https://www.imdb.com/title/tt0120004/</t>
  </si>
  <si>
    <t>Shiloh</t>
  </si>
  <si>
    <t>Shiloh, #1</t>
  </si>
  <si>
    <t>Phyllis Reynolds Naylor</t>
  </si>
  <si>
    <t>https://www.imdb.com/title/tt0120118/</t>
  </si>
  <si>
    <t>A Thousand Acres</t>
  </si>
  <si>
    <t xml:space="preserve">Jane Smiley </t>
  </si>
  <si>
    <t>https://www.imdb.com/title/tt0120323/</t>
  </si>
  <si>
    <t>The Perfect Storm: A True Story of Men Against the Sea</t>
  </si>
  <si>
    <t xml:space="preserve">Sebastian Junger </t>
  </si>
  <si>
    <t>https://www.imdb.com/title/tt0177971/</t>
  </si>
  <si>
    <t>The Devil's Arithmetic</t>
  </si>
  <si>
    <t xml:space="preserve">Jane Yolen </t>
  </si>
  <si>
    <t>https://www.imdb.com/title/tt0179148/</t>
  </si>
  <si>
    <t>The Trumpet of the Swan</t>
  </si>
  <si>
    <t>https://www.imdb.com/title/tt0206367/</t>
  </si>
  <si>
    <t>Corelli's Mandolin</t>
  </si>
  <si>
    <t>Louis de Bernières</t>
  </si>
  <si>
    <t>https://www.imdb.com/title/tt0238112/</t>
  </si>
  <si>
    <t>Someone Like You</t>
  </si>
  <si>
    <t xml:space="preserve">Sarah Dessen </t>
  </si>
  <si>
    <t>https://www.imdb.com/title/tt0244970/</t>
  </si>
  <si>
    <t>The Pianist: The Extraordinary Story of One Man's Survival in Warsaw, 1939–45</t>
  </si>
  <si>
    <t>Władysław Szpilman</t>
  </si>
  <si>
    <t>https://www.imdb.com/title/tt0253474/</t>
  </si>
  <si>
    <t>We Were the Mulvaneys</t>
  </si>
  <si>
    <t>Joyce Carol Oates</t>
  </si>
  <si>
    <t>https://www.imdb.com/title/tt0313769/</t>
  </si>
  <si>
    <t>Skipping Christmas</t>
  </si>
  <si>
    <t>https://www.imdb.com/title/tt0388419/</t>
  </si>
  <si>
    <t>Brideshead Revisited: The Sacred and Profane Memories of Captain Charles Ryder</t>
  </si>
  <si>
    <t>Evelyn Waugh</t>
  </si>
  <si>
    <t>https://www.imdb.com/title/tt0412536/</t>
  </si>
  <si>
    <t>North and South, #1</t>
  </si>
  <si>
    <t>John Jakes</t>
  </si>
  <si>
    <t>As You Like It</t>
  </si>
  <si>
    <t>https://www.imdb.com/title/tt0450972/</t>
  </si>
  <si>
    <t>The Complete Persepolis</t>
  </si>
  <si>
    <t>Persepolis, #1-4</t>
  </si>
  <si>
    <t>The Blind Side: Evolution of a Game</t>
  </si>
  <si>
    <t>https://www.imdb.com/title/tt0878804/</t>
  </si>
  <si>
    <t>Suite Française</t>
  </si>
  <si>
    <t>Irène Némirovsky</t>
  </si>
  <si>
    <t>https://www.imdb.com/title/tt0900387/</t>
  </si>
  <si>
    <t>The Innocent Man: Murder and Injustice in a Small Town</t>
  </si>
  <si>
    <t>https://www.imdb.com/title/tt0914376/</t>
  </si>
  <si>
    <t>Nick &amp; Norah's Infinite Playlist</t>
  </si>
  <si>
    <t>Rachel Cohn</t>
  </si>
  <si>
    <t>https://www.imdb.com/title/tt0981227/</t>
  </si>
  <si>
    <t>He's Just Not That Into You: The No-Excuses Truth to Understanding Guys</t>
  </si>
  <si>
    <t xml:space="preserve">Greg Behrendt </t>
  </si>
  <si>
    <t>https://www.imdb.com/title/tt1001508/</t>
  </si>
  <si>
    <t>Cross</t>
  </si>
  <si>
    <t>Alex Cross, #12</t>
  </si>
  <si>
    <t>Five Point Someone</t>
  </si>
  <si>
    <t>Chetan Bhagat</t>
  </si>
  <si>
    <t>https://www.imdb.com/title/tt1187043/</t>
  </si>
  <si>
    <t>Moneyball: The Art of Winning an Unfair Game</t>
  </si>
  <si>
    <t>https://www.imdb.com/title/tt1210166/</t>
  </si>
  <si>
    <t>The Lost City of Z: A Tale of Deadly Obsession in the Amazon</t>
  </si>
  <si>
    <t>David Grann</t>
  </si>
  <si>
    <t>https://www.imdb.com/title/tt1212428/</t>
  </si>
  <si>
    <t>Same Kind of Different as Me: A Modern-Day Slave, an International Art Dealer, and the Unlikely Woman Who Bound Them Together</t>
  </si>
  <si>
    <t>Ron Hall</t>
  </si>
  <si>
    <t>https://www.imdb.com/title/tt1230168/</t>
  </si>
  <si>
    <t>Tinker, Tailor, Soldier, Spy</t>
  </si>
  <si>
    <t>https://www.imdb.com/title/tt1340800/</t>
  </si>
  <si>
    <t>In the Heart of the Sea: The Tragedy of the Whaleship Essex</t>
  </si>
  <si>
    <t xml:space="preserve">Nathaniel Philbrick </t>
  </si>
  <si>
    <t>https://www.imdb.com/title/tt1390411/</t>
  </si>
  <si>
    <t>The Hunger Games Trilogy Boxset</t>
  </si>
  <si>
    <t>The Hunger Games, #1-3</t>
  </si>
  <si>
    <t>Hunger Games, Catching Fire, Mockingjay part I, part II</t>
  </si>
  <si>
    <t>2012-2015</t>
  </si>
  <si>
    <t>Gary Ross, Francis Lawrence</t>
  </si>
  <si>
    <t>https://www.imdb.com/title/tt1392170/</t>
  </si>
  <si>
    <t>The Turn of the Screw</t>
  </si>
  <si>
    <t>https://www.imdb.com/title/tt1577883/</t>
  </si>
  <si>
    <t>Midnight's Children</t>
  </si>
  <si>
    <t>Salman Rushdie</t>
  </si>
  <si>
    <t>https://www.imdb.com/title/tt1714866/</t>
  </si>
  <si>
    <t>Pines</t>
  </si>
  <si>
    <t>Wayward Pines, #1</t>
  </si>
  <si>
    <t xml:space="preserve">Blake Crouch </t>
  </si>
  <si>
    <t>https://www.imdb.com/title/tt1817273/</t>
  </si>
  <si>
    <t>Salem Falls</t>
  </si>
  <si>
    <t>https://www.imdb.com/title/tt2011218/</t>
  </si>
  <si>
    <t>Twelve Years a Slave</t>
  </si>
  <si>
    <t>Solomon Northup</t>
  </si>
  <si>
    <t>https://www.imdb.com/title/tt2024544/</t>
  </si>
  <si>
    <t>American Sniper: The Autobiography of the Most Lethal Sniper in U.S. Military History</t>
  </si>
  <si>
    <t>Chris Kyle</t>
  </si>
  <si>
    <t>https://www.imdb.com/title/tt2179136/</t>
  </si>
  <si>
    <t>Half of a Yellow Sun</t>
  </si>
  <si>
    <t>Chimamanda Ngozi Adichie</t>
  </si>
  <si>
    <t>https://www.imdb.com/title/tt2215077/</t>
  </si>
  <si>
    <t>2 States: The Story of My Marriage</t>
  </si>
  <si>
    <t>Saphirblau</t>
  </si>
  <si>
    <t>Edelstein-Trilogie, #2</t>
  </si>
  <si>
    <t>https://www.imdb.com/title/tt3260022/</t>
  </si>
  <si>
    <t>Lady Chatterley's Lover</t>
  </si>
  <si>
    <t>D.H. Lawrence</t>
  </si>
  <si>
    <t>https://www.imdb.com/title/tt4116030/</t>
  </si>
  <si>
    <t>Smaragdgrün</t>
  </si>
  <si>
    <t>Edelstein-Trilogie, #3</t>
  </si>
  <si>
    <t>https://www.imdb.com/title/tt4960934/</t>
  </si>
  <si>
    <t>#GIRLBOSS</t>
  </si>
  <si>
    <t xml:space="preserve">Sophia Amoruso </t>
  </si>
  <si>
    <t>https://www.imdb.com/title/tt5706996/</t>
  </si>
  <si>
    <t>Song of Solomon</t>
  </si>
  <si>
    <t>https://www.imdb.com/title/tt6608032/</t>
  </si>
  <si>
    <t>The Field Guide</t>
  </si>
  <si>
    <t xml:space="preserve">Tony DiTerlizzi </t>
  </si>
  <si>
    <t>https://www.imdb.com/title/tt6688354/</t>
  </si>
  <si>
    <t>The Miniaturist</t>
  </si>
  <si>
    <t>Jessie Burton</t>
  </si>
  <si>
    <t>https://www.imdb.com/title/tt6889090/</t>
  </si>
  <si>
    <t>Britt-Marie Was Here</t>
  </si>
  <si>
    <t>https://www.imdb.com/title/tt8103160/</t>
  </si>
  <si>
    <t>The Yearling</t>
  </si>
  <si>
    <t>Marjorie Kinnan Rawlings</t>
  </si>
  <si>
    <t>https://www.imdb.com/title/tt0039111/</t>
  </si>
  <si>
    <t>The Egg and I</t>
  </si>
  <si>
    <t>Betty MacDonald Memoirs, #1</t>
  </si>
  <si>
    <t>Betty MacDonald</t>
  </si>
  <si>
    <t>https://www.imdb.com/title/tt0039349/</t>
  </si>
  <si>
    <t>Sister Carrie</t>
  </si>
  <si>
    <t>Theodore Dreiser</t>
  </si>
  <si>
    <t>https://www.imdb.com/title/tt0044486/</t>
  </si>
  <si>
    <t>The Member of the Wedding</t>
  </si>
  <si>
    <t>https://www.imdb.com/title/tt0044896/</t>
  </si>
  <si>
    <t>Auntie Mame: An Irreverent Escapade</t>
  </si>
  <si>
    <t>Auntie Mame #1</t>
  </si>
  <si>
    <t>Patrick Dennis (Pseudonym)</t>
  </si>
  <si>
    <t>Tales of the South Pacific</t>
  </si>
  <si>
    <t>James A. Michener</t>
  </si>
  <si>
    <t>https://www.imdb.com/title/tt0052225/</t>
  </si>
  <si>
    <t>The Midwich Cuckoos</t>
  </si>
  <si>
    <t>John Wyndham</t>
  </si>
  <si>
    <t>The 101 Dalmatians</t>
  </si>
  <si>
    <t>The Hundred and One Dalmatians, #1</t>
  </si>
  <si>
    <t>The Incredible Journey</t>
  </si>
  <si>
    <t>Sheila Burnford</t>
  </si>
  <si>
    <t>The Day of the Locust</t>
  </si>
  <si>
    <t>Nathanael West</t>
  </si>
  <si>
    <t>https://www.imdb.com/title/tt0072848/</t>
  </si>
  <si>
    <t>The Other Side of Midnight</t>
  </si>
  <si>
    <t>Midnight #1</t>
  </si>
  <si>
    <t>Sidney Sheldon</t>
  </si>
  <si>
    <t>https://www.imdb.com/title/tt0076507/</t>
  </si>
  <si>
    <t>Oliver's Story</t>
  </si>
  <si>
    <t>Love Story, #2</t>
  </si>
  <si>
    <t>https://www.imdb.com/title/tt0078024/</t>
  </si>
  <si>
    <t>Thérèse Raquin</t>
  </si>
  <si>
    <t>Émile Zola</t>
  </si>
  <si>
    <t>https://www.imdb.com/title/tt0080292/</t>
  </si>
  <si>
    <t>A Town Like Alice</t>
  </si>
  <si>
    <t>https://www.imdb.com/title/tt0081949/</t>
  </si>
  <si>
    <t>Out of Africa / Shadows on the Grass</t>
  </si>
  <si>
    <t>https://www.imdb.com/title/tt0089755/</t>
  </si>
  <si>
    <t>84, Charing Cross Road</t>
  </si>
  <si>
    <t>Helene Hanff</t>
  </si>
  <si>
    <t>https://www.imdb.com/title/tt0090570/</t>
  </si>
  <si>
    <t>The Hellbound Heart</t>
  </si>
  <si>
    <t xml:space="preserve">Clive Barker </t>
  </si>
  <si>
    <t>Shoeless Joe</t>
  </si>
  <si>
    <t>W.P. Kinsella</t>
  </si>
  <si>
    <t>https://www.imdb.com/title/tt0097351/</t>
  </si>
  <si>
    <t>We Can Remember It for You Wholesale</t>
  </si>
  <si>
    <t>The Enchanted April</t>
  </si>
  <si>
    <t>Elizabeth von Arnim</t>
  </si>
  <si>
    <t>https://www.imdb.com/title/tt0101811/</t>
  </si>
  <si>
    <t>The City of Joy</t>
  </si>
  <si>
    <t>Dominique Lapierre</t>
  </si>
  <si>
    <t>https://www.imdb.com/title/tt0103976/</t>
  </si>
  <si>
    <t>The Princess and the Goblin</t>
  </si>
  <si>
    <t>Princess Irene and Curdie, #1</t>
  </si>
  <si>
    <t>George MacDonald</t>
  </si>
  <si>
    <t>https://www.imdb.com/title/tt0107875/</t>
  </si>
  <si>
    <t>Of Love and Shadows</t>
  </si>
  <si>
    <t>https://www.imdb.com/title/tt0110712/</t>
  </si>
  <si>
    <t>Rita Hayworth and Shawshank Redemption: A Story from Different Seasons</t>
  </si>
  <si>
    <t>Lost Moon: The Perilous Voyage of Apollo 13</t>
  </si>
  <si>
    <t>Jim Lovell</t>
  </si>
  <si>
    <t>Babe: The Gallant Pig</t>
  </si>
  <si>
    <t>Dick King-Smith</t>
  </si>
  <si>
    <t>The Christmas Box</t>
  </si>
  <si>
    <t>The Christmas Box, #1</t>
  </si>
  <si>
    <t>Richard Paul Evans</t>
  </si>
  <si>
    <t>https://www.imdb.com/title/tt0112667/</t>
  </si>
  <si>
    <t>Bastard Out of Carolina</t>
  </si>
  <si>
    <t>Dorothy Allison</t>
  </si>
  <si>
    <t>https://www.imdb.com/title/tt0115633/</t>
  </si>
  <si>
    <t>Moll Flanders</t>
  </si>
  <si>
    <t>https://www.imdb.com/title/tt0117071/</t>
  </si>
  <si>
    <t>Smilla's Sense of Snow</t>
  </si>
  <si>
    <t>Peter Høeg</t>
  </si>
  <si>
    <t>https://www.imdb.com/title/tt0120152/</t>
  </si>
  <si>
    <t>Dream Story</t>
  </si>
  <si>
    <t>Arthur Schnitzler</t>
  </si>
  <si>
    <t>https://www.imdb.com/title/tt0120663/</t>
  </si>
  <si>
    <t>Tarzan of the Apes</t>
  </si>
  <si>
    <t>Tarzan, #1</t>
  </si>
  <si>
    <t>Edgar Rice Burroughs</t>
  </si>
  <si>
    <t>Rocket Boys</t>
  </si>
  <si>
    <t>Coalwood #1</t>
  </si>
  <si>
    <t xml:space="preserve">Homer Hickam </t>
  </si>
  <si>
    <t>https://www.imdb.com/title/tt0132477/</t>
  </si>
  <si>
    <t>The Story of Doctor Dolittle</t>
  </si>
  <si>
    <t>Doctor Dolittle, #1</t>
  </si>
  <si>
    <t>Hugh Lofting</t>
  </si>
  <si>
    <t>The Legend of Sleepy Hollow</t>
  </si>
  <si>
    <t>Washington Irving</t>
  </si>
  <si>
    <t>A Stir of Echoes</t>
  </si>
  <si>
    <t>https://www.imdb.com/title/tt0164181/</t>
  </si>
  <si>
    <t>The Minority Report</t>
  </si>
  <si>
    <t>Riding in Cars with Boys: Confessions of a Bad Girl Who Makes Good</t>
  </si>
  <si>
    <t>Beverly Donofrio</t>
  </si>
  <si>
    <t>https://www.imdb.com/title/tt0200027/</t>
  </si>
  <si>
    <t>The Children of Men</t>
  </si>
  <si>
    <t>P.D. James</t>
  </si>
  <si>
    <t>Looking for Alibrandi</t>
  </si>
  <si>
    <t xml:space="preserve">Melina Marchetta </t>
  </si>
  <si>
    <t>https://www.imdb.com/title/tt0217629/</t>
  </si>
  <si>
    <t>Crimson Rivers</t>
  </si>
  <si>
    <t>Jean-Christophe Grangé</t>
  </si>
  <si>
    <t>https://www.imdb.com/title/tt0228786/</t>
  </si>
  <si>
    <t>Catch Me If You Can: The True Story of a Real Fake</t>
  </si>
  <si>
    <t>Frank W. Abagnale</t>
  </si>
  <si>
    <t>The Orchid Thief: A True Story of Beauty and Obsession</t>
  </si>
  <si>
    <t xml:space="preserve">Susan Orlean </t>
  </si>
  <si>
    <t>Balzac and the Little Chinese Seamstress</t>
  </si>
  <si>
    <t>Dai Sijie</t>
  </si>
  <si>
    <t>https://www.imdb.com/title/tt0291032/</t>
  </si>
  <si>
    <t>The Whale Rider</t>
  </si>
  <si>
    <t>Witi Ihimaera</t>
  </si>
  <si>
    <t>https://www.imdb.com/title/tt0298228/</t>
  </si>
  <si>
    <t>Master and Commander</t>
  </si>
  <si>
    <t>Aubrey &amp; Maturin, #1</t>
  </si>
  <si>
    <t>Patrick O'Brian</t>
  </si>
  <si>
    <t>https://www.imdb.com/title/tt0311113/</t>
  </si>
  <si>
    <t>The Motorcycle Diaries: Notes on a Latin American Journey</t>
  </si>
  <si>
    <t>Ernesto Che Guevara</t>
  </si>
  <si>
    <t>https://www.imdb.com/title/tt0318462/</t>
  </si>
  <si>
    <t>The Christmas Shoes</t>
  </si>
  <si>
    <t>Christmas Hope #1</t>
  </si>
  <si>
    <t xml:space="preserve">Donna VanLiere </t>
  </si>
  <si>
    <t>https://www.imdb.com/title/tt0330152/</t>
  </si>
  <si>
    <t>Queen Bees and Wannabes: Helping Your Daughter Survive Cliques, Gossip, Boyfriends, and Other Realities of Adolescence</t>
  </si>
  <si>
    <t xml:space="preserve">Rosalind Wiseman </t>
  </si>
  <si>
    <t>https://www.imdb.com/title/tt0377092/</t>
  </si>
  <si>
    <t>30 Days of Night, Vol. 1</t>
  </si>
  <si>
    <t>Steve Niles</t>
  </si>
  <si>
    <t>https://www.imdb.com/title/tt0389722/</t>
  </si>
  <si>
    <t>The Little White Horse</t>
  </si>
  <si>
    <t>Elizabeth Goudge</t>
  </si>
  <si>
    <t>https://www.imdb.com/title/tt0396707/</t>
  </si>
  <si>
    <t>The Prize Winner of Defiance, Ohio: How My Mother Raised 10 Kids on 25 Words or Less</t>
  </si>
  <si>
    <t>Terry Ryan</t>
  </si>
  <si>
    <t>https://www.imdb.com/title/tt0406158/</t>
  </si>
  <si>
    <t>The Thousand-Dollar Tan Line</t>
  </si>
  <si>
    <t>Veronica Mars, #1</t>
  </si>
  <si>
    <t>Rob Thomas</t>
  </si>
  <si>
    <t>Lucinda's Secret</t>
  </si>
  <si>
    <t>https://www.imdb.com/title/tt0416236/</t>
  </si>
  <si>
    <t>The Curious Case of Benjamin Button and Six Other Stories</t>
  </si>
  <si>
    <t>https://www.imdb.com/title/tt0421715/</t>
  </si>
  <si>
    <t>The Giver Quartet</t>
  </si>
  <si>
    <t>The Giver #1-4</t>
  </si>
  <si>
    <t>The White Masai</t>
  </si>
  <si>
    <t>Corinne Hofmann</t>
  </si>
  <si>
    <t>https://www.imdb.com/title/tt0436889</t>
  </si>
  <si>
    <t>Way of the Peaceful Warrior: A Book That Changes Lives</t>
  </si>
  <si>
    <t>Dan Millman</t>
  </si>
  <si>
    <t>https://www.imdb.com/title/tt0438315/</t>
  </si>
  <si>
    <t>A Living Nightmare</t>
  </si>
  <si>
    <t>Cirque Du Freak, #1</t>
  </si>
  <si>
    <t xml:space="preserve">Darren Shan </t>
  </si>
  <si>
    <t>Gone, Baby, Gone</t>
  </si>
  <si>
    <t>Kenzie &amp; Gennaro, #4</t>
  </si>
  <si>
    <t>https://www.imdb.com/title/tt0452623/</t>
  </si>
  <si>
    <t>How to Eat Fried Worms</t>
  </si>
  <si>
    <t>Thomas Rockwell</t>
  </si>
  <si>
    <t>https://www.imdb.com/title/tt0462346/</t>
  </si>
  <si>
    <t>What Was She Thinking? [Notes on a Scandal]</t>
  </si>
  <si>
    <t>Zoë Heller</t>
  </si>
  <si>
    <t>Charlie Wilson's War: The Extraordinary Story of How the Wildest Man in Congress and a Rogue CIA Agent Changed the History of our Times</t>
  </si>
  <si>
    <t>George Crile</t>
  </si>
  <si>
    <t>https://www.imdb.com/title/tt0472062/</t>
  </si>
  <si>
    <t>Bringing Down the House: The Inside Story of Six M.I.T. Students Who Took Vegas for Millions</t>
  </si>
  <si>
    <t xml:space="preserve">Ben Mezrich </t>
  </si>
  <si>
    <t>The Dark Is Rising</t>
  </si>
  <si>
    <t xml:space="preserve">Susan Cooper </t>
  </si>
  <si>
    <t>https://www.imdb.com/title/tt0484562/</t>
  </si>
  <si>
    <t>The Feast of Love</t>
  </si>
  <si>
    <t>Charles Baxter</t>
  </si>
  <si>
    <t>https://www.imdb.com/title/tt0800027/</t>
  </si>
  <si>
    <t>Devil's Knot: The True Story of the West Memphis Three</t>
  </si>
  <si>
    <t>Justice Knot, #1</t>
  </si>
  <si>
    <t xml:space="preserve">Mara Leveritt </t>
  </si>
  <si>
    <t>https://www.imdb.com/title/tt0804463/</t>
  </si>
  <si>
    <t>Carolina Moon</t>
  </si>
  <si>
    <t>https://www.imdb.com/title/tt0840787/</t>
  </si>
  <si>
    <t>Montana Sky</t>
  </si>
  <si>
    <t>https://www.imdb.com/title/tt0860467/</t>
  </si>
  <si>
    <t>Blue Smoke</t>
  </si>
  <si>
    <t>https://www.imdb.com/title/tt0893397/</t>
  </si>
  <si>
    <t>Brick Lane</t>
  </si>
  <si>
    <t>Monica Ali</t>
  </si>
  <si>
    <t>The Wolf of Wall Street</t>
  </si>
  <si>
    <t>The Wolf of Wall Street, #1</t>
  </si>
  <si>
    <t xml:space="preserve">Jordan Belfort </t>
  </si>
  <si>
    <t>Q &amp; A</t>
  </si>
  <si>
    <t>Vikas Swarup</t>
  </si>
  <si>
    <t>Revenge of the Witch</t>
  </si>
  <si>
    <t>The Last Apprentice / Wardstone Chronicles, #1</t>
  </si>
  <si>
    <t xml:space="preserve">Joseph Delaney </t>
  </si>
  <si>
    <t>https://www.imdb.com/title/tt1121096/</t>
  </si>
  <si>
    <t>The Accidental Billionaires: The Founding of Facebook, a Tale of Sex, Money, Genius, and Betrayal</t>
  </si>
  <si>
    <t>Midnight Bayou</t>
  </si>
  <si>
    <t>https://www.imdb.com/title/tt1320347/</t>
  </si>
  <si>
    <t>Northern Lights</t>
  </si>
  <si>
    <t>https://www.imdb.com/title/tt1363127/</t>
  </si>
  <si>
    <t>Bel-Ami</t>
  </si>
  <si>
    <t>Guy de Maupassant</t>
  </si>
  <si>
    <t>https://www.imdb.com/title/tt1440732/</t>
  </si>
  <si>
    <t>The Gruffalo</t>
  </si>
  <si>
    <t>Julia Donaldson</t>
  </si>
  <si>
    <t>The King's Speech: How One Man Saved the British Monarchy</t>
  </si>
  <si>
    <t>Mark Logue</t>
  </si>
  <si>
    <t>Soul Surfer: A True Story of Faith, Family, and Fighting to Get Back on the Board</t>
  </si>
  <si>
    <t>Bethany Hamilton</t>
  </si>
  <si>
    <t>https://www.imdb.com/title/tt1596346/</t>
  </si>
  <si>
    <t>Avalon High</t>
  </si>
  <si>
    <t>https://www.imdb.com/title/tt1614950/</t>
  </si>
  <si>
    <t>All You Need Is Kill</t>
  </si>
  <si>
    <t>Hiroshi Sakurazaka</t>
  </si>
  <si>
    <t>Puhdistus</t>
  </si>
  <si>
    <t xml:space="preserve">Sofi Oksanen </t>
  </si>
  <si>
    <t>https://www.imdb.com/title/tt1714205/</t>
  </si>
  <si>
    <t>Tiger Eyes</t>
  </si>
  <si>
    <t xml:space="preserve">Judy Blume </t>
  </si>
  <si>
    <t>https://www.imdb.com/title/tt1748260/</t>
  </si>
  <si>
    <t>The Initiation</t>
  </si>
  <si>
    <t>The Secret Circle, #1</t>
  </si>
  <si>
    <t>https://www.imdb.com/title/tt1837654/</t>
  </si>
  <si>
    <t>Winter's Tale</t>
  </si>
  <si>
    <t>Mark Helprin</t>
  </si>
  <si>
    <t>The Transfer</t>
  </si>
  <si>
    <t>Divergent, #0.1</t>
  </si>
  <si>
    <t>Before I Die</t>
  </si>
  <si>
    <t>Jenny Downham</t>
  </si>
  <si>
    <t>The Midwife: A Memoir of Birth, Joy, and Hard Times</t>
  </si>
  <si>
    <t>Jennifer Worth</t>
  </si>
  <si>
    <t>The Bling Ring: How a Gang of Fame-Obsessed Teens Ripped Off Hollywood and Shocked the World</t>
  </si>
  <si>
    <t>Nancy Jo Sales</t>
  </si>
  <si>
    <t>https://www.imdb.com/title/tt2132285/</t>
  </si>
  <si>
    <t>A Country Doctor's Notebook</t>
  </si>
  <si>
    <t>https://www.imdb.com/title/tt2164430/</t>
  </si>
  <si>
    <t>Tracks: A Woman's Solo Trek Across 1700 Miles of Australian Outback</t>
  </si>
  <si>
    <t>Robyn Davidson</t>
  </si>
  <si>
    <t>https://www.imdb.com/title/tt2167266/</t>
  </si>
  <si>
    <t>The Monuments Men: Allied Heroes, Nazi Thieves, and the Greatest Treasure Hunt in History</t>
  </si>
  <si>
    <t>Robert M. Edsel</t>
  </si>
  <si>
    <t>https://www.imdb.com/title/tt2177771/</t>
  </si>
  <si>
    <t>Le bleu est une couleur chaude</t>
  </si>
  <si>
    <t>Julie Maroh</t>
  </si>
  <si>
    <t>https://www.imdb.com/title/tt2278871/</t>
  </si>
  <si>
    <t>The Lost Child of Philomena Lee: A Mother, Her Son and a 50 Year Search</t>
  </si>
  <si>
    <t>Martin Sixsmith</t>
  </si>
  <si>
    <t>The Revised Fundamentals of Caregiving</t>
  </si>
  <si>
    <t xml:space="preserve">Jonathan Evison </t>
  </si>
  <si>
    <t>https://www.imdb.com/title/tt2452386/</t>
  </si>
  <si>
    <t>Stories of Your Life and Others</t>
  </si>
  <si>
    <t>Ted Chiang</t>
  </si>
  <si>
    <t>Rebellion</t>
  </si>
  <si>
    <t>The 100, #4</t>
  </si>
  <si>
    <t>Left for Dead: My Journey Home from Everest</t>
  </si>
  <si>
    <t>Beck Weathers</t>
  </si>
  <si>
    <t>Lady Susan</t>
  </si>
  <si>
    <t>https://www.imdb.com/title/tt3068194/</t>
  </si>
  <si>
    <t>The Isle of the Lost</t>
  </si>
  <si>
    <t>Descendants, #1</t>
  </si>
  <si>
    <t xml:space="preserve">Melissa de la Cruz </t>
  </si>
  <si>
    <t>https://www.imdb.com/title/tt3440298/</t>
  </si>
  <si>
    <t>Civil War: A Marvel Comics Event</t>
  </si>
  <si>
    <t>Mark Millar  (Writer)</t>
  </si>
  <si>
    <t>The Taliban Shuffle: Strange Days in Afghanistan and Pakistan</t>
  </si>
  <si>
    <t>Kim Barker</t>
  </si>
  <si>
    <t>https://www.imdb.com/title/tt3553442/</t>
  </si>
  <si>
    <t>A Street Cat Named Bob: How One Man and His Cat Found Hope on the Streets</t>
  </si>
  <si>
    <t>James Bowen</t>
  </si>
  <si>
    <t>A Long Way Home</t>
  </si>
  <si>
    <t>Saroo Brierley</t>
  </si>
  <si>
    <t>13 Hours: The Inside Account of What Really Happened In Benghazi</t>
  </si>
  <si>
    <t xml:space="preserve">Mitchell Zuckoff </t>
  </si>
  <si>
    <t>https://www.imdb.com/title/tt4172430/</t>
  </si>
  <si>
    <t>Miracles from Heaven: A Little Girl, Her Journey to Heaven, and Her Amazing Story of Healing</t>
  </si>
  <si>
    <t xml:space="preserve">Christy Wilson Beam </t>
  </si>
  <si>
    <t>https://www.imdb.com/title/tt4257926/</t>
  </si>
  <si>
    <t>Tony and Susan</t>
  </si>
  <si>
    <t>Austin Wright</t>
  </si>
  <si>
    <t>https://www.imdb.com/title/tt4550098</t>
  </si>
  <si>
    <t>Meg</t>
  </si>
  <si>
    <t>MEG, #1</t>
  </si>
  <si>
    <t>Steve Alten</t>
  </si>
  <si>
    <t>First They Killed My Father: A Daughter of Cambodia Remembers</t>
  </si>
  <si>
    <t>Loung Ung</t>
  </si>
  <si>
    <t>https://www.imdb.com/title/tt4882376/</t>
  </si>
  <si>
    <t>Mindhunter: Inside the FBI's Elite Serial Crime Unit</t>
  </si>
  <si>
    <t>John E. Douglas</t>
  </si>
  <si>
    <t>Nutcracker</t>
  </si>
  <si>
    <t>E.T.A. Hoffmann</t>
  </si>
  <si>
    <t>https://www.imdb.com/title/tt5523010/</t>
  </si>
  <si>
    <t>The Silent Girl</t>
  </si>
  <si>
    <t>Rizzoli &amp; Isles, #9</t>
  </si>
  <si>
    <t xml:space="preserve">Tess Gerritsen </t>
  </si>
  <si>
    <t>https://www.imdb.com/title/tt6186970/</t>
  </si>
  <si>
    <t>Boy Erased: A Memoir of Identity, Faith, and Family</t>
  </si>
  <si>
    <t xml:space="preserve">Garrard Conley </t>
  </si>
  <si>
    <t>https://www.imdb.com/title/tt7008872/</t>
  </si>
  <si>
    <t>A Simple Favor</t>
  </si>
  <si>
    <t>Darcey Bell</t>
  </si>
  <si>
    <t>https://www.imdb.com/title/tt7040874/</t>
  </si>
  <si>
    <t>Black Klansman: Race, Hate, and the Undercover Investigation of a Lifetime</t>
  </si>
  <si>
    <t>Ron Stallworth</t>
  </si>
  <si>
    <t>https://www.imdb.com/title/tt7349662/</t>
  </si>
  <si>
    <t>Sweetbitter</t>
  </si>
  <si>
    <t>Stephanie Danler</t>
  </si>
  <si>
    <t>https://www.imdb.com/title/tt7563270/</t>
  </si>
  <si>
    <t>The Matchmaker's Playbook</t>
  </si>
  <si>
    <t>Wingmen Inc., #1</t>
  </si>
  <si>
    <t xml:space="preserve">Rachel Van Dyken </t>
  </si>
  <si>
    <t>https://www.imdb.com/title/tt7913934/</t>
  </si>
  <si>
    <t>https://www.imdb.com/title/tt0381061/</t>
  </si>
  <si>
    <t>https://www.imdb.com/title/tt0051459/</t>
  </si>
  <si>
    <t>https://www.imdb.com/title/tt0264464/</t>
  </si>
  <si>
    <t>https://www.imdb.com/title/tt0117496/</t>
  </si>
  <si>
    <t>https://www.imdb.com/title/tt0844479/</t>
  </si>
  <si>
    <t>https://www.imdb.com/title/tt0088939/</t>
  </si>
  <si>
    <t>https://www.imdb.com/title/tt0118414/</t>
  </si>
  <si>
    <t>https://www.imdb.com/title/tt0052027/</t>
  </si>
  <si>
    <t>https://www.imdb.com/title/tt0044081/</t>
  </si>
  <si>
    <t>https://www.imdb.com/title/tt1186342/</t>
  </si>
  <si>
    <t>https://www.imdb.com/title/tt1441953/</t>
  </si>
  <si>
    <t>https://www.imdb.com/title/tt0034492/</t>
  </si>
  <si>
    <t>https://www.imdb.com/title/tt0266308/</t>
  </si>
  <si>
    <t>https://www.imdb.com/title/tt0482571/</t>
  </si>
  <si>
    <t>https://www.imdb.com/title/tt0102713/</t>
  </si>
  <si>
    <t>https://www.imdb.com/title/tt0099077/</t>
  </si>
  <si>
    <t>https://www.imdb.com/title/tt0112431/</t>
  </si>
  <si>
    <t>https://www.imdb.com/title/tt0112435/</t>
  </si>
  <si>
    <t>https://www.imdb.com/title/tt0289765/</t>
  </si>
  <si>
    <t>https://www.imdb.com/title/tt1486185/</t>
  </si>
  <si>
    <t>https://www.imdb.com/title/tt3556920/</t>
  </si>
  <si>
    <t>https://www.imdb.com/title/tt2543472/</t>
  </si>
  <si>
    <t>https://www.imdb.com/title/tt0185014/</t>
  </si>
  <si>
    <t>https://www.imdb.com/title/tt0089006/</t>
  </si>
  <si>
    <t>https://www.imdb.com/title/tt0068473/</t>
  </si>
  <si>
    <t>https://www.imdb.com/title/tt0041386/</t>
  </si>
  <si>
    <t>https://www.imdb.com/title/tt0082416/</t>
  </si>
  <si>
    <t>https://www.imdb.com/title/tt1139328/</t>
  </si>
  <si>
    <t>https://www.imdb.com/title/tt0494834/</t>
  </si>
  <si>
    <t>https://www.imdb.com/title/tt0086336/</t>
  </si>
  <si>
    <t>https://www.imdb.com/title/tt1758810/</t>
  </si>
  <si>
    <t>https://www.imdb.com/title/tt1714206/</t>
  </si>
  <si>
    <t>https://www.imdb.com/title/tt0816711/</t>
  </si>
  <si>
    <t>https://www.imdb.com/title/tt1878805/</t>
  </si>
  <si>
    <t>https://www.imdb.com/title/tt0180093/</t>
  </si>
  <si>
    <t>https://www.imdb.com/title/tt0959337/</t>
  </si>
  <si>
    <t>https://www.imdb.com/title/tt0241303/</t>
  </si>
  <si>
    <t>https://www.imdb.com/title/tt1024715/</t>
  </si>
  <si>
    <t>https://www.imdb.com/title/tt0279778/</t>
  </si>
  <si>
    <t>https://www.imdb.com/title/tt0379889/</t>
  </si>
  <si>
    <t>https://www.imdb.com/title/tt0054443/</t>
  </si>
  <si>
    <t>https://www.imdb.com/title/tt4287320/</t>
  </si>
  <si>
    <t>https://www.imdb.com/title/tt0322330/</t>
  </si>
  <si>
    <t>https://www.imdb.com/title/tt0101921/</t>
  </si>
  <si>
    <t>https://www.imdb.com/title/tt0045793/</t>
  </si>
  <si>
    <t>https://www.imdb.com/title/tt0122541/</t>
  </si>
  <si>
    <t>https://www.imdb.com/title/tt3581932/</t>
  </si>
  <si>
    <t>https://www.imdb.com/title/tt0102926/</t>
  </si>
  <si>
    <t>https://www.imdb.com/title/tt0068646/</t>
  </si>
  <si>
    <t>https://www.imdb.com/title/tt0385752/</t>
  </si>
  <si>
    <t>https://www.imdb.com/title/tt1648190/</t>
  </si>
  <si>
    <t>https://www.imdb.com/title/tt5834204/</t>
  </si>
  <si>
    <t>https://www.imdb.com/title/tt1152398/</t>
  </si>
  <si>
    <t>https://www.imdb.com/title/tt1559547/</t>
  </si>
  <si>
    <t>https://www.imdb.com/title/tt0373051/</t>
  </si>
  <si>
    <t>https://www.imdb.com/title/tt0108941/</t>
  </si>
  <si>
    <t>https://www.imdb.com/title/tt2372162/</t>
  </si>
  <si>
    <t>https://www.imdb.com/title/tt3741834/</t>
  </si>
  <si>
    <t>https://www.imdb.com/title/tt0844330/</t>
  </si>
  <si>
    <t>https://www.imdb.com/title/tt0465580/</t>
  </si>
  <si>
    <t>https://www.imdb.com/title/tt0448694/</t>
  </si>
  <si>
    <t>https://www.imdb.com/title/tt0096332/</t>
  </si>
  <si>
    <t>https://www.imdb.com/title/tt0119345/</t>
  </si>
  <si>
    <t>https://www.imdb.com/title/tt0388795/</t>
  </si>
  <si>
    <t>https://www.imdb.com/title/tt0051383/</t>
  </si>
  <si>
    <t>https://www.imdb.com/title/tt1985019/</t>
  </si>
  <si>
    <t>https://www.imdb.com/title/tt0335119/</t>
  </si>
  <si>
    <t>https://www.imdb.com/title/tt1754656/</t>
  </si>
  <si>
    <t>https://www.imdb.com/title/tt6859762/</t>
  </si>
  <si>
    <t>https://www.imdb.com/title/tt0245844/</t>
  </si>
  <si>
    <t>https://www.imdb.com/title/tt0382625/</t>
  </si>
  <si>
    <t>https://www.imdb.com/title/tt0810819/</t>
  </si>
  <si>
    <t>https://www.imdb.com/title/tt0106664/</t>
  </si>
  <si>
    <t>https://www.imdb.com/title/tt0238546/</t>
  </si>
  <si>
    <t>https://www.imdb.com/title/tt0413895/</t>
  </si>
  <si>
    <t>https://www.imdb.com/title/tt0349205/</t>
  </si>
  <si>
    <t>https://www.imdb.com/title/tt0109830/</t>
  </si>
  <si>
    <t>https://www.imdb.com/title/tt0021884/</t>
  </si>
  <si>
    <t>https://www.imdb.com/title/tt1854564/</t>
  </si>
  <si>
    <t>https://www.imdb.com/title/tt0109642/</t>
  </si>
  <si>
    <t>https://www.imdb.com/title/tt0021814/</t>
  </si>
  <si>
    <t>https://www.imdb.com/title/tt1668200/</t>
  </si>
  <si>
    <t>https://www.imdb.com/title/tt1615065/</t>
  </si>
  <si>
    <t>https://www.imdb.com/title/tt0082351/</t>
  </si>
  <si>
    <t>https://www.imdb.com/title/tt0060390/</t>
  </si>
  <si>
    <t>https://www.imdb.com/title/tt2625810/</t>
  </si>
  <si>
    <t>https://www.imdb.com/title/tt0365907/</t>
  </si>
  <si>
    <t>https://www.imdb.com/title/tt0056592/</t>
  </si>
  <si>
    <t>https://www.imdb.com/title/tt0317132/</t>
  </si>
  <si>
    <t>https://www.imdb.com/title/tt1691916/</t>
  </si>
  <si>
    <t>https://www.imdb.com/title/tt0467200/</t>
  </si>
  <si>
    <t>https://www.imdb.com/title/tt0086066/</t>
  </si>
  <si>
    <t>https://www.imdb.com/title/tt4477536/</t>
  </si>
  <si>
    <t>https://www.imdb.com/title/tt0100054/</t>
  </si>
  <si>
    <t>https://www.imdb.com/title/tt0029162/</t>
  </si>
  <si>
    <t>https://www.imdb.com/title/tt0112384/</t>
  </si>
  <si>
    <t>https://www.imdb.com/title/tt1631867/</t>
  </si>
  <si>
    <t>https://www.imdb.com/title/tt3410834/</t>
  </si>
  <si>
    <t>https://www.imdb.com/title/tt0164334/</t>
  </si>
  <si>
    <t>https://www.imdb.com/title/tt5177088/</t>
  </si>
  <si>
    <t>https://www.imdb.com/title/tt0453494/</t>
  </si>
  <si>
    <t>https://www.imdb.com/title/tt0025586/</t>
  </si>
  <si>
    <t>https://www.imdb.com/title/tt0105046/</t>
  </si>
  <si>
    <t>https://www.imdb.com/title/tt0442933/</t>
  </si>
  <si>
    <t>https://www.imdb.com/title/tt2056366/</t>
  </si>
  <si>
    <t>https://www.imdb.com/title/tt0099348/</t>
  </si>
  <si>
    <t>https://www.imdb.com/title/tt2402101/</t>
  </si>
  <si>
    <t>https://www.imdb.com/title/tt0107798/</t>
  </si>
  <si>
    <t>https://www.imdb.com/title/tt1292566/</t>
  </si>
  <si>
    <t>https://www.imdb.com/title/tt0144084/</t>
  </si>
  <si>
    <t>https://www.imdb.com/title/tt0386117/</t>
  </si>
  <si>
    <t>https://www.imdb.com/title/tt0103247/</t>
  </si>
  <si>
    <t>https://www.imdb.com/title/tt0025878/</t>
  </si>
  <si>
    <t>https://www.imdb.com/title/tt4073790/</t>
  </si>
  <si>
    <t>https://www.imdb.com/title/tt1440292/</t>
  </si>
  <si>
    <t>https://www.imdb.com/title/tt0120737/</t>
  </si>
  <si>
    <t>https://www.imdb.com/title/tt0162661/</t>
  </si>
  <si>
    <t>https://www.imdb.com/title/tt2980210/</t>
  </si>
  <si>
    <t>https://www.imdb.com/title/tt0113670/</t>
  </si>
  <si>
    <t>https://www.imdb.com/title/tt0343818/</t>
  </si>
  <si>
    <t>https://www.imdb.com/title/tt7125860/</t>
  </si>
  <si>
    <t>https://www.imdb.com/title/tt0087781/</t>
  </si>
  <si>
    <t>https://www.imdb.com/title/tt0088323/</t>
  </si>
  <si>
    <t>https://www.imdb.com/title/tt0407998/</t>
  </si>
  <si>
    <t>https://www.imdb.com/title/tt0244353/</t>
  </si>
  <si>
    <t>https://www.imdb.com/title/tt0120855/</t>
  </si>
  <si>
    <t>https://www.imdb.com/title/tt0086425/</t>
  </si>
  <si>
    <t>https://www.imdb.com/title/tt0108550/</t>
  </si>
  <si>
    <t>https://www.imdb.com/title/tt2874692/</t>
  </si>
  <si>
    <t>https://www.imdb.com/title/tt0254686/</t>
  </si>
  <si>
    <t>https://www.imdb.com/title/tt0037988/</t>
  </si>
  <si>
    <t>https://www.imdb.com/title/tt2873282/</t>
  </si>
  <si>
    <t>https://www.imdb.com/title/tt0258068/</t>
  </si>
  <si>
    <t>https://www.imdb.com/title/tt0119978/</t>
  </si>
  <si>
    <t>https://www.imdb.com/title/tt0086661/</t>
  </si>
  <si>
    <t>https://www.imdb.com/title/tt0117894/</t>
  </si>
  <si>
    <t>https://www.imdb.com/title/tt1067106/</t>
  </si>
  <si>
    <t>https://www.imdb.com/title/tt0066921/</t>
  </si>
  <si>
    <t>https://www.imdb.com/title/tt0206634/</t>
  </si>
  <si>
    <t>https://www.imdb.com/title/tt3797868/</t>
  </si>
  <si>
    <t>https://www.imdb.com/title/tt0057076/</t>
  </si>
  <si>
    <t>https://www.imdb.com/title/tt0088814/</t>
  </si>
  <si>
    <t>https://www.imdb.com/title/tt0387877/</t>
  </si>
  <si>
    <t>https://www.imdb.com/title/tt0106834/</t>
  </si>
  <si>
    <t>https://www.imdb.com/title/tt7026672/</t>
  </si>
  <si>
    <t>https://www.imdb.com/title/tt0120603/</t>
  </si>
  <si>
    <t>https://www.imdb.com/title/tt1343092/</t>
  </si>
  <si>
    <t>https://www.imdb.com/title/tt0120689/</t>
  </si>
  <si>
    <t>https://www.imdb.com/title/tt0484740/</t>
  </si>
  <si>
    <t>https://www.imdb.com/title/tt0066011/</t>
  </si>
  <si>
    <t>https://www.imdb.com/title/tt1638002/</t>
  </si>
  <si>
    <t>https://www.imdb.com/title/tt0062430/</t>
  </si>
  <si>
    <t>https://www.imdb.com/title/tt1686821/</t>
  </si>
  <si>
    <t>https://www.imdb.com/title/tt0241025/</t>
  </si>
  <si>
    <t>https://www.imdb.com/title/tt0087803/</t>
  </si>
  <si>
    <t>https://www.imdb.com/title/tt2879552/</t>
  </si>
  <si>
    <t>https://www.imdb.com/title/tt0061809/</t>
  </si>
  <si>
    <t>https://www.imdb.com/title/tt0388125/</t>
  </si>
  <si>
    <t>https://www.imdb.com/title/tt0450405/</t>
  </si>
  <si>
    <t>https://www.imdb.com/title/tt0458413/</t>
  </si>
  <si>
    <t>https://www.imdb.com/title/tt1687901/</t>
  </si>
  <si>
    <t>https://www.imdb.com/title/tt0082933/</t>
  </si>
  <si>
    <t>https://www.imdb.com/title/tt0120791/</t>
  </si>
  <si>
    <t>https://www.imdb.com/title/tt0100404/</t>
  </si>
  <si>
    <t>https://www.imdb.com/title/tt0030637/</t>
  </si>
  <si>
    <t>https://www.imdb.com/title/tt1781769/</t>
  </si>
  <si>
    <t>https://www.imdb.com/title/tt0092571/</t>
  </si>
  <si>
    <t>https://www.imdb.com/title/tt0172493/</t>
  </si>
  <si>
    <t>https://www.imdb.com/title/tt0104348/</t>
  </si>
  <si>
    <t>https://www.imdb.com/title/tt3606888/</t>
  </si>
  <si>
    <t>https://www.imdb.com/title/tt0114057/</t>
  </si>
  <si>
    <t>https://www.imdb.com/title/tt5034266/</t>
  </si>
  <si>
    <t>https://www.imdb.com/title/tt0100802/</t>
  </si>
  <si>
    <t>https://www.imdb.com/title/tt1242460/</t>
  </si>
  <si>
    <t>https://www.imdb.com/title/tt0074285/</t>
  </si>
  <si>
    <t>https://www.imdb.com/title/tt0145681/</t>
  </si>
  <si>
    <t>https://www.imdb.com/title/tt1588173/</t>
  </si>
  <si>
    <t>https://www.imdb.com/title/tt0409459/</t>
  </si>
  <si>
    <t>https://www.imdb.com/title/tt0327056/</t>
  </si>
  <si>
    <t>https://www.imdb.com/title/tt0085101/</t>
  </si>
  <si>
    <t>https://www.imdb.com/title/tt2513074/</t>
  </si>
  <si>
    <t>https://www.imdb.com/title/tt2737304/</t>
  </si>
  <si>
    <t>https://www.imdb.com/title/tt1014763/</t>
  </si>
  <si>
    <t>https://www.imdb.com/title/tt0087050/</t>
  </si>
  <si>
    <t>https://www.imdb.com/title/tt0367594/</t>
  </si>
  <si>
    <t>https://www.imdb.com/title/tt0070328/</t>
  </si>
  <si>
    <t>https://www.imdb.com/title/tt2361317/</t>
  </si>
  <si>
    <t>https://www.imdb.com/title/tt0067328/</t>
  </si>
  <si>
    <t>https://www.imdb.com/title/tt1294226/</t>
  </si>
  <si>
    <t>https://www.imdb.com/title/tt0375735/</t>
  </si>
  <si>
    <t>https://www.imdb.com/title/tt0449010/</t>
  </si>
  <si>
    <t>https://www.imdb.com/title/tt4547056/</t>
  </si>
  <si>
    <t>https://www.imdb.com/title/tt0112579/</t>
  </si>
  <si>
    <t>https://www.imdb.com/title/tt2326612/</t>
  </si>
  <si>
    <t>https://www.imdb.com/title/tt1099212/</t>
  </si>
  <si>
    <t>https://www.imdb.com/title/tt1396484/</t>
  </si>
  <si>
    <t>https://www.imdb.com/title/tt1453159/</t>
  </si>
  <si>
    <t>https://www.imdb.com/title/tt0338348/</t>
  </si>
  <si>
    <t>https://www.imdb.com/title/tt1355683/</t>
  </si>
  <si>
    <t>https://www.imdb.com/title/tt0442632/</t>
  </si>
  <si>
    <t>https://www.imdb.com/title/tt6257174/</t>
  </si>
  <si>
    <t>https://www.imdb.com/title/tt0116493/</t>
  </si>
  <si>
    <t>https://www.imdb.com/title/tt0304140/</t>
  </si>
  <si>
    <t>https://www.imdb.com/title/tt0098084/</t>
  </si>
  <si>
    <t>https://www.imdb.com/title/tt0046183/</t>
  </si>
  <si>
    <t>https://www.imdb.com/title/tt0276751/</t>
  </si>
  <si>
    <t>https://www.imdb.com/title/tt1611224/</t>
  </si>
  <si>
    <t>https://www.imdb.com/title/tt1371111/</t>
  </si>
  <si>
    <t>https://www.imdb.com/title/tt0844471/</t>
  </si>
  <si>
    <t>https://www.imdb.com/title/tt0129871/</t>
  </si>
  <si>
    <t>https://www.imdb.com/title/tt1196141/</t>
  </si>
  <si>
    <t>https://www.imdb.com/title/tt0454876/</t>
  </si>
  <si>
    <t>https://www.imdb.com/title/tt0103994/</t>
  </si>
  <si>
    <t>https://www.imdb.com/title/tt0048977/</t>
  </si>
  <si>
    <t>https://www.imdb.com/title/tt0112461/</t>
  </si>
  <si>
    <t>https://www.imdb.com/title/tt0163978/</t>
  </si>
  <si>
    <t>https://www.imdb.com/title/tt2726560/</t>
  </si>
  <si>
    <t>https://www.imdb.com/title/tt0926084/</t>
  </si>
  <si>
    <t>https://www.imdb.com/title/tt0330373/</t>
  </si>
  <si>
    <t>https://www.imdb.com/title/tt0059749/</t>
  </si>
  <si>
    <t>https://www.imdb.com/title/tt0247638/</t>
  </si>
  <si>
    <t>https://www.imdb.com/title/tt1126618/</t>
  </si>
  <si>
    <t>https://www.imdb.com/title/tt1571234/</t>
  </si>
  <si>
    <t>https://www.imdb.com/title/tt0107756/</t>
  </si>
  <si>
    <t>https://www.imdb.com/title/tt0119843/</t>
  </si>
  <si>
    <t>https://www.imdb.com/title/tt0037120/</t>
  </si>
  <si>
    <t>https://www.imdb.com/title/tt0107665/</t>
  </si>
  <si>
    <t>https://www.imdb.com/title/tt1568346/</t>
  </si>
  <si>
    <t>https://www.imdb.com/title/tt0212985/</t>
  </si>
  <si>
    <t>https://www.imdb.com/title/tt0367959/</t>
  </si>
  <si>
    <t>https://www.imdb.com/title/tt1528071/</t>
  </si>
  <si>
    <t>https://www.imdb.com/title/tt0451079/</t>
  </si>
  <si>
    <t>https://www.imdb.com/title/tt3344694/</t>
  </si>
  <si>
    <t>https://www.imdb.com/title/tt0300015/</t>
  </si>
  <si>
    <t>https://www.imdb.com/title/tt1742650/</t>
  </si>
  <si>
    <t>https://www.imdb.com/title/tt2177461/</t>
  </si>
  <si>
    <t>https://www.imdb.com/title/tt0159365/</t>
  </si>
  <si>
    <t>https://www.imdb.com/title/tt1093908/</t>
  </si>
  <si>
    <t>https://www.imdb.com/title/tt0112715/</t>
  </si>
  <si>
    <t>https://www.imdb.com/title/tt5290382/</t>
  </si>
  <si>
    <t>https://www.imdb.com/title/tt0100157/</t>
  </si>
  <si>
    <t>https://www.imdb.com/title/tt1441952/</t>
  </si>
  <si>
    <t>https://www.imdb.com/title/tt0258463/</t>
  </si>
  <si>
    <t>https://www.imdb.com/title/tt0372183/</t>
  </si>
  <si>
    <t>https://www.imdb.com/title/tt0440963/</t>
  </si>
  <si>
    <t>https://www.imdb.com/title/tt1130884/</t>
  </si>
  <si>
    <t>https://www.imdb.com/title/tt0116209/</t>
  </si>
  <si>
    <t>https://www.imdb.com/title/tt0070047/</t>
  </si>
  <si>
    <t>https://www.imdb.com/title/tt2261227/</t>
  </si>
  <si>
    <t>https://www.imdb.com/title/tt0086879/</t>
  </si>
  <si>
    <t>https://www.imdb.com/title/tt1898069/</t>
  </si>
  <si>
    <t>https://www.imdb.com/title/tt2582846/</t>
  </si>
  <si>
    <t>https://www.imdb.com/title/tt0327679/</t>
  </si>
  <si>
    <t>https://www.imdb.com/title/tt0116191/</t>
  </si>
  <si>
    <t>https://www.imdb.com/title/tt0879870/</t>
  </si>
  <si>
    <t>https://www.imdb.com/title/tt1325004/</t>
  </si>
  <si>
    <t>https://www.imdb.com/title/tt0126886/</t>
  </si>
  <si>
    <t>https://www.imdb.com/title/tt0045943/</t>
  </si>
  <si>
    <t>https://www.imdb.com/title/tt0113497/</t>
  </si>
  <si>
    <t>https://www.imdb.com/title/tt0119668/</t>
  </si>
  <si>
    <t>https://www.imdb.com/title/tt0133152/</t>
  </si>
  <si>
    <t>https://www.imdb.com/title/tt0458455/</t>
  </si>
  <si>
    <t>https://www.imdb.com/title/tt0317198/</t>
  </si>
  <si>
    <t>https://www.imdb.com/title/tt1324999/</t>
  </si>
  <si>
    <t>https://www.imdb.com/title/tt0398808/</t>
  </si>
  <si>
    <t>https://www.imdb.com/title/tt1753383/</t>
  </si>
  <si>
    <t>https://www.imdb.com/title/tt0058331/</t>
  </si>
  <si>
    <t>https://www.imdb.com/title/tt0117008/</t>
  </si>
  <si>
    <t>https://www.imdb.com/title/tt0118971/</t>
  </si>
  <si>
    <t>https://www.imdb.com/title/tt0052738/</t>
  </si>
  <si>
    <t>https://www.imdb.com/title/tt1535616/</t>
  </si>
  <si>
    <t>https://www.imdb.com/title/tt0401383/</t>
  </si>
  <si>
    <t>https://www.imdb.com/title/tt0145653/</t>
  </si>
  <si>
    <t>https://www.imdb.com/title/tt4878482/</t>
  </si>
  <si>
    <t>https://www.imdb.com/title/tt0087182/</t>
  </si>
  <si>
    <t>https://www.imdb.com/title/tt0048028/</t>
  </si>
  <si>
    <t>https://www.imdb.com/title/tt0124315/</t>
  </si>
  <si>
    <t>https://www.imdb.com/title/tt0108915/</t>
  </si>
  <si>
    <t>https://www.imdb.com/title/tt0327162/</t>
  </si>
  <si>
    <t>https://www.imdb.com/title/tt1403865/</t>
  </si>
  <si>
    <t>https://www.imdb.com/title/tt0283084/</t>
  </si>
  <si>
    <t>https://www.imdb.com/title/tt0207805/</t>
  </si>
  <si>
    <t>https://www.imdb.com/title/tt0274558/</t>
  </si>
  <si>
    <t>https://www.imdb.com/title/tt0200720/</t>
  </si>
  <si>
    <t>https://www.imdb.com/title/tt0097757/</t>
  </si>
  <si>
    <t>https://www.imdb.com/title/tt1596365/</t>
  </si>
  <si>
    <t>https://www.imdb.com/title/tt0037469/</t>
  </si>
  <si>
    <t>https://www.imdb.com/title/tt2872518/</t>
  </si>
  <si>
    <t>https://www.imdb.com/title/tt5580390/</t>
  </si>
  <si>
    <t>https://www.imdb.com/title/tt0119468/</t>
  </si>
  <si>
    <t>https://www.imdb.com/title/tt0119488/</t>
  </si>
  <si>
    <t>https://www.imdb.com/title/tt1967545/</t>
  </si>
  <si>
    <t>https://www.imdb.com/title/tt0435651/</t>
  </si>
  <si>
    <t>https://www.imdb.com/title/tt0086197/</t>
  </si>
  <si>
    <t>https://www.imdb.com/title/tt0898367/</t>
  </si>
  <si>
    <t>https://www.imdb.com/title/tt0283139/</t>
  </si>
  <si>
    <t>https://www.imdb.com/title/tt0061184/</t>
  </si>
  <si>
    <t>https://www.imdb.com/title/tt2305051/</t>
  </si>
  <si>
    <t>https://www.imdb.com/title/tt0396171/</t>
  </si>
  <si>
    <t>https://www.imdb.com/title/tt0099165/</t>
  </si>
  <si>
    <t>https://www.imdb.com/title/tt0816442/</t>
  </si>
  <si>
    <t>https://www.imdb.com/title/tt0058150/</t>
  </si>
  <si>
    <t>https://www.imdb.com/title/tt1129423/</t>
  </si>
  <si>
    <t>https://www.imdb.com/title/tt0087262/</t>
  </si>
  <si>
    <t>https://www.imdb.com/title/tt2467046/</t>
  </si>
  <si>
    <t>https://www.imdb.com/title/tt0250494/</t>
  </si>
  <si>
    <t>https://www.imdb.com/title/tt0120780/</t>
  </si>
  <si>
    <t>https://www.imdb.com/title/tt3006802/</t>
  </si>
  <si>
    <t>https://www.imdb.com/title/tt0431308/</t>
  </si>
  <si>
    <t>https://www.imdb.com/title/tt3170832/</t>
  </si>
  <si>
    <t>https://www.imdb.com/title/tt0075572/</t>
  </si>
  <si>
    <t>https://www.imdb.com/title/tt0486655/</t>
  </si>
  <si>
    <t>https://www.imdb.com/title/tt0120201/</t>
  </si>
  <si>
    <t>https://www.imdb.com/title/tt1399683/</t>
  </si>
  <si>
    <t>https://www.imdb.com/title/tt1837709/</t>
  </si>
  <si>
    <t>https://www.imdb.com/title/tt0215364/</t>
  </si>
  <si>
    <t>https://www.imdb.com/title/tt0117913/</t>
  </si>
  <si>
    <t>https://www.imdb.com/title/tt1553656/</t>
  </si>
  <si>
    <t>https://www.imdb.com/title/tt4827986/</t>
  </si>
  <si>
    <t>https://www.imdb.com/title/tt0115862/</t>
  </si>
  <si>
    <t>https://www.imdb.com/title/tt6040662/</t>
  </si>
  <si>
    <t>https://www.imdb.com/title/tt0115988/</t>
  </si>
  <si>
    <t>https://www.imdb.com/title/tt0097165/</t>
  </si>
  <si>
    <t>https://www.imdb.com/title/tt0087428/</t>
  </si>
  <si>
    <t>https://www.imdb.com/title/tt0031448/</t>
  </si>
  <si>
    <t>https://www.imdb.com/title/tt2935476/</t>
  </si>
  <si>
    <t>https://www.imdb.com/title/tt1389137/</t>
  </si>
  <si>
    <t>https://www.imdb.com/title/tt0328589/</t>
  </si>
  <si>
    <t>https://www.imdb.com/title/tt0434409/</t>
  </si>
  <si>
    <t>https://www.imdb.com/title/tt2402927/</t>
  </si>
  <si>
    <t>https://www.imdb.com/title/tt0119314/</t>
  </si>
  <si>
    <t>https://www.imdb.com/title/tt1464540/</t>
  </si>
  <si>
    <t>https://www.imdb.com/title/tt1032815/</t>
  </si>
  <si>
    <t>https://www.imdb.com/title/tt4411596/</t>
  </si>
  <si>
    <t>https://www.imdb.com/title/tt1078588/</t>
  </si>
  <si>
    <t>https://www.imdb.com/title/tt1791528/</t>
  </si>
  <si>
    <t>https://www.imdb.com/title/tt0494238/</t>
  </si>
  <si>
    <t>https://www.imdb.com/title/tt2908446/</t>
  </si>
  <si>
    <t>https://www.imdb.com/title/tt0081534/</t>
  </si>
  <si>
    <t>https://www.imdb.com/title/tt3622592/</t>
  </si>
  <si>
    <t>https://www.imdb.com/title/tt0307479/</t>
  </si>
  <si>
    <t>https://www.imdb.com/title/tt2304933/</t>
  </si>
  <si>
    <t>https://www.imdb.com/title/tt0094606/</t>
  </si>
  <si>
    <t>https://www.imdb.com/title/tt0020629/</t>
  </si>
  <si>
    <t>https://www.imdb.com/title/tt0405676/</t>
  </si>
  <si>
    <t>https://www.imdb.com/title/tt0861689/</t>
  </si>
  <si>
    <t>https://www.imdb.com/title/tt0397044/</t>
  </si>
  <si>
    <t>https://www.imdb.com/title/tt0107282/</t>
  </si>
  <si>
    <t>https://www.imdb.com/title/tt3040964/</t>
  </si>
  <si>
    <t>https://www.imdb.com/title/tt0137523/</t>
  </si>
  <si>
    <t>https://www.imdb.com/title/tt1450321/</t>
  </si>
  <si>
    <t>https://www.imdb.com/title/tt0380510/</t>
  </si>
  <si>
    <t>https://www.imdb.com/title/tt0101316/</t>
  </si>
  <si>
    <t>https://www.imdb.com/title/tt2322441/</t>
  </si>
  <si>
    <t>https://www.imdb.com/title/tt1399664/</t>
  </si>
  <si>
    <t>https://www.imdb.com/title/tt4068576/</t>
  </si>
  <si>
    <t>https://www.imdb.com/title/tt0892769/</t>
  </si>
  <si>
    <t>https://www.imdb.com/title/tt2582496/</t>
  </si>
  <si>
    <t>https://www.imdb.com/title/tt2674426/</t>
  </si>
  <si>
    <t>https://www.imdb.com/title/tt1010048/</t>
  </si>
  <si>
    <t>https://www.imdb.com/title/tt0090848/</t>
  </si>
  <si>
    <t>https://www.imdb.com/title/tt0024184/</t>
  </si>
  <si>
    <t>https://www.imdb.com/title/tt1456941/</t>
  </si>
  <si>
    <t>https://www.imdb.com/title/tt1067583/</t>
  </si>
  <si>
    <t>https://www.imdb.com/title/tt0078480/</t>
  </si>
  <si>
    <t>https://www.imdb.com/title/tt0118884/</t>
  </si>
  <si>
    <t>https://www.imdb.com/title/tt0327597/</t>
  </si>
  <si>
    <t>https://www.imdb.com/title/tt6472976/</t>
  </si>
  <si>
    <t>https://www.imdb.com/title/tt0817177/</t>
  </si>
  <si>
    <t>https://www.imdb.com/title/tt0758758/</t>
  </si>
  <si>
    <t>https://www.imdb.com/title/tt0110367/</t>
  </si>
  <si>
    <t>https://www.imdb.com/title/tt2884018/</t>
  </si>
  <si>
    <t>https://www.imdb.com/title/tt1216496/</t>
  </si>
  <si>
    <t>https://www.imdb.com/title/tt1396218/</t>
  </si>
  <si>
    <t>https://www.imdb.com/title/tt0956038/</t>
  </si>
  <si>
    <t>https://www.imdb.com/title/tt0477348/</t>
  </si>
  <si>
    <t>https://www.imdb.com/title/tt1767354/</t>
  </si>
  <si>
    <t>https://www.imdb.com/title/tt0159097/</t>
  </si>
  <si>
    <t>https://www.imdb.com/title/tt1606389/</t>
  </si>
  <si>
    <t>https://www.imdb.com/title/tt1620680/</t>
  </si>
  <si>
    <t>https://www.imdb.com/title/tt0149624/</t>
  </si>
  <si>
    <t>https://www.imdb.com/title/tt0106697/</t>
  </si>
  <si>
    <t>https://www.imdb.com/title/tt0054698/</t>
  </si>
  <si>
    <t>https://www.imdb.com/title/tt2315596/</t>
  </si>
  <si>
    <t>https://www.imdb.com/title/tt0345591/</t>
  </si>
  <si>
    <t>https://www.imdb.com/title/tt0338427/</t>
  </si>
  <si>
    <t>https://www.imdb.com/title/tt0105112/</t>
  </si>
  <si>
    <t>https://www.imdb.com/title/tt0223897/</t>
  </si>
  <si>
    <t>https://www.imdb.com/title/tt0061722/</t>
  </si>
  <si>
    <t>https://www.imdb.com/title/tt0032551/</t>
  </si>
  <si>
    <t>https://www.imdb.com/title/tt5580266/</t>
  </si>
  <si>
    <t>https://www.imdb.com/title/tt6763664/</t>
  </si>
  <si>
    <t>https://www.imdb.com/title/tt0427944/</t>
  </si>
  <si>
    <t>https://www.imdb.com/title/tt0061407/</t>
  </si>
  <si>
    <t>https://www.imdb.com/title/tt1274300/</t>
  </si>
  <si>
    <t>https://www.imdb.com/title/tt4080728/</t>
  </si>
  <si>
    <t>https://www.imdb.com/title/tt1454029/</t>
  </si>
  <si>
    <t>https://www.imdb.com/title/tt0464049/</t>
  </si>
  <si>
    <t>https://www.imdb.com/title/tt0376591/</t>
  </si>
  <si>
    <t>https://www.imdb.com/title/tt0452694/</t>
  </si>
  <si>
    <t>https://www.imdb.com/title/tt0167261/</t>
  </si>
  <si>
    <t>https://www.imdb.com/title/tt0046534/</t>
  </si>
  <si>
    <t>https://www.imdb.com/title/tt0359950/</t>
  </si>
  <si>
    <t>https://www.imdb.com/title/tt1707386/</t>
  </si>
  <si>
    <t>https://www.imdb.com/title/tt0093407/</t>
  </si>
  <si>
    <t>https://www.imdb.com/title/tt0050798/</t>
  </si>
  <si>
    <t>https://www.imdb.com/title/tt0380599/</t>
  </si>
  <si>
    <t>https://www.imdb.com/title/tt1270842/</t>
  </si>
  <si>
    <t>https://www.imdb.com/title/tt2378507/</t>
  </si>
  <si>
    <t>https://www.imdb.com/title/tt0046303/</t>
  </si>
  <si>
    <t>https://www.imdb.com/title/tt2649356/</t>
  </si>
  <si>
    <t>https://www.imdb.com/title/tt0100944/</t>
  </si>
  <si>
    <t>https://www.imdb.com/title/tt0094332/</t>
  </si>
  <si>
    <t>https://www.imdb.com/title/tt0993846/</t>
  </si>
  <si>
    <t>https://www.imdb.com/title/tt0120324/</t>
  </si>
  <si>
    <t>https://www.imdb.com/title/tt0780504/</t>
  </si>
  <si>
    <t>https://www.imdb.com/title/tt2267998/</t>
  </si>
  <si>
    <t>https://www.imdb.com/title/tt0373889/</t>
  </si>
  <si>
    <t>https://www.imdb.com/title/tt0241527/</t>
  </si>
  <si>
    <t>https://www.imdb.com/title/tt1614989/</t>
  </si>
  <si>
    <t>https://www.imdb.com/title/tt0446755/</t>
  </si>
  <si>
    <t>https://www.imdb.com/title/tt1212452/</t>
  </si>
  <si>
    <t>https://www.imdb.com/title/tt2798920/</t>
  </si>
  <si>
    <t>https://www.imdb.com/title/tt0118636/</t>
  </si>
  <si>
    <t>https://www.imdb.com/title/tt0108071/</t>
  </si>
  <si>
    <t>https://www.imdb.com/title/tt0304141/</t>
  </si>
  <si>
    <t>https://www.imdb.com/title/tt0093277/</t>
  </si>
  <si>
    <t>https://www.imdb.com/title/tt1259571/</t>
  </si>
  <si>
    <t>https://www.imdb.com/title/tt0117509/</t>
  </si>
  <si>
    <t>https://www.imdb.com/title/tt0066769/</t>
  </si>
  <si>
    <t>https://www.imdb.com/title/tt0884328/</t>
  </si>
  <si>
    <t>https://www.imdb.com/title/tt0109446/</t>
  </si>
  <si>
    <t>https://www.imdb.com/title/tt1059905/</t>
  </si>
  <si>
    <t>https://www.imdb.com/title/tt0243155/</t>
  </si>
  <si>
    <t>https://www.imdb.com/title/tt0112701/</t>
  </si>
  <si>
    <t>https://www.imdb.com/title/tt0031381/</t>
  </si>
  <si>
    <t>https://www.imdb.com/title/tt0381971/</t>
  </si>
  <si>
    <t>https://www.imdb.com/title/tt8385474/</t>
  </si>
  <si>
    <t>https://www.imdb.com/title/tt2334733/</t>
  </si>
  <si>
    <t>https://www.imdb.com/title/tt0123987/</t>
  </si>
  <si>
    <t>https://www.imdb.com/title/tt0120102/</t>
  </si>
  <si>
    <t>https://www.imdb.com/title/tt1000774/</t>
  </si>
  <si>
    <t>https://www.imdb.com/title/tt1578873/</t>
  </si>
  <si>
    <t>https://www.imdb.com/title/tt0112130/</t>
  </si>
  <si>
    <t>https://www.imdb.com/title/tt1374989/</t>
  </si>
  <si>
    <t>https://www.imdb.com/title/tt0112679/</t>
  </si>
  <si>
    <t>https://www.imdb.com/title/tt4145054/</t>
  </si>
  <si>
    <t>https://www.imdb.com/title/tt0293508/</t>
  </si>
  <si>
    <t>https://www.imdb.com/title/tt0038355/</t>
  </si>
  <si>
    <t>https://www.imdb.com/title/tt0091867/</t>
  </si>
  <si>
    <t>https://www.imdb.com/title/tt0405296/</t>
  </si>
  <si>
    <t>https://www.imdb.com/title/tt3104988/</t>
  </si>
  <si>
    <t>https://www.imdb.com/title/tt1046245/</t>
  </si>
  <si>
    <t>https://www.imdb.com/title/tt0363771/</t>
  </si>
  <si>
    <t>https://www.imdb.com/title/tt0376136/</t>
  </si>
  <si>
    <t>https://www.imdb.com/title/tt0844794/</t>
  </si>
  <si>
    <t>https://www.imdb.com/title/tt3203620/</t>
  </si>
  <si>
    <t>https://www.imdb.com/title/tt3498820/</t>
  </si>
  <si>
    <t>https://www.imdb.com/title/tt2309295/</t>
  </si>
  <si>
    <t>https://www.imdb.com/title/tt3799232/</t>
  </si>
  <si>
    <t>https://www.imdb.com/title/tt0419887/</t>
  </si>
  <si>
    <t>https://www.imdb.com/title/tt0107943/</t>
  </si>
  <si>
    <t>https://www.imdb.com/title/tt0167260/</t>
  </si>
  <si>
    <t>https://www.imdb.com/title/tt0081283/</t>
  </si>
  <si>
    <t>https://www.imdb.com/title/tt0172396/</t>
  </si>
  <si>
    <t>https://www.imdb.com/title/tt7616798/</t>
  </si>
  <si>
    <t>https://www.imdb.com/title/tt0049934/</t>
  </si>
  <si>
    <t>https://www.imdb.com/title/tt1568911/</t>
  </si>
  <si>
    <t>https://www.imdb.com/title/tt0098352/</t>
  </si>
  <si>
    <t>https://www.imdb.com/title/tt0120834/</t>
  </si>
  <si>
    <t>https://www.imdb.com/title/tt0976051/</t>
  </si>
  <si>
    <t>https://www.imdb.com/title/tt0099703/</t>
  </si>
  <si>
    <t>https://www.imdb.com/title/tt1461418/</t>
  </si>
  <si>
    <t>https://www.imdb.com/title/tt0337692/</t>
  </si>
  <si>
    <t>https://www.imdb.com/title/tt0963794/</t>
  </si>
  <si>
    <t>https://www.imdb.com/title/tt0278500/</t>
  </si>
  <si>
    <t>https://www.imdb.com/title/tt1371150/</t>
  </si>
  <si>
    <t>https://www.imdb.com/title/tt0300556/</t>
  </si>
  <si>
    <t>https://www.imdb.com/title/tt1935859/</t>
  </si>
  <si>
    <t>https://www.imdb.com/title/tt1951265/</t>
  </si>
  <si>
    <t>https://www.imdb.com/title/tt0489099/</t>
  </si>
  <si>
    <t>https://www.imdb.com/title/tt0107290/</t>
  </si>
  <si>
    <t>https://www.imdb.com/title/tt1033575/</t>
  </si>
  <si>
    <t>https://www.imdb.com/title/tt0458352/</t>
  </si>
  <si>
    <t>https://www.imdb.com/title/tt1320261/</t>
  </si>
  <si>
    <t>https://www.imdb.com/title/tt0082766/</t>
  </si>
  <si>
    <t>https://www.imdb.com/title/tt0107151/</t>
  </si>
  <si>
    <t>https://www.imdb.com/title/tt2119543/</t>
  </si>
  <si>
    <t>https://www.imdb.com/title/tt0866437/</t>
  </si>
  <si>
    <t>https://www.imdb.com/title/tt1289403/</t>
  </si>
  <si>
    <t>https://www.imdb.com/title/tt0113419/</t>
  </si>
  <si>
    <t>https://www.imdb.com/title/tt1139797/</t>
  </si>
  <si>
    <t>https://www.imdb.com/title/tt1315981/</t>
  </si>
  <si>
    <t>https://www.imdb.com/title/tt0864761/</t>
  </si>
  <si>
    <t>https://www.imdb.com/title/tt3748172/</t>
  </si>
  <si>
    <t>https://www.imdb.com/title/tt0162346/</t>
  </si>
  <si>
    <t>https://www.imdb.com/title/tt1343097/</t>
  </si>
  <si>
    <t>https://www.imdb.com/title/tt0069280/</t>
  </si>
  <si>
    <t>https://www.imdb.com/title/tt1127876/</t>
  </si>
  <si>
    <t>https://www.imdb.com/title/tt0457495/</t>
  </si>
  <si>
    <t>https://www.imdb.com/title/tt0164912/</t>
  </si>
  <si>
    <t>https://www.imdb.com/title/tt0032976/</t>
  </si>
  <si>
    <t>https://www.imdb.com/title/tt2661044/</t>
  </si>
  <si>
    <t>https://www.imdb.com/title/tt0120889/</t>
  </si>
  <si>
    <t>https://www.imdb.com/title/tt0063522/</t>
  </si>
  <si>
    <t>https://www.imdb.com/title/tt0814255/</t>
  </si>
  <si>
    <t>https://www.imdb.com/title/tt1189340/</t>
  </si>
  <si>
    <t>https://www.imdb.com/title/tt0416212/</t>
  </si>
  <si>
    <t>https://www.imdb.com/title/tt2708480/</t>
  </si>
  <si>
    <t>https://www.imdb.com/title/tt0093177/</t>
  </si>
  <si>
    <t>https://www.imdb.com/title/tt0099810/</t>
  </si>
  <si>
    <t>https://www.imdb.com/title/tt0119223/</t>
  </si>
  <si>
    <t>https://www.imdb.com/title/tt1482459/</t>
  </si>
  <si>
    <t>https://www.imdb.com/title/tt0077869/</t>
  </si>
  <si>
    <t>https://www.imdb.com/title/tt1790864/</t>
  </si>
  <si>
    <t>https://www.imdb.com/title/tt0095243/</t>
  </si>
  <si>
    <t>https://www.imdb.com/title/tt4846340/</t>
  </si>
  <si>
    <t>https://www.imdb.com/title/tt0146882/</t>
  </si>
  <si>
    <t>https://www.imdb.com/title/tt0387131/</t>
  </si>
  <si>
    <t>https://www.imdb.com/title/tt0332280/</t>
  </si>
  <si>
    <t>https://www.imdb.com/title/tt0064757/</t>
  </si>
  <si>
    <t>https://www.imdb.com/title/tt0053137/</t>
  </si>
  <si>
    <t>https://www.imdb.com/title/tt0084917/</t>
  </si>
  <si>
    <t>https://www.imdb.com/title/tt0423651/</t>
  </si>
  <si>
    <t>https://www.imdb.com/title/tt1517260/</t>
  </si>
  <si>
    <t>https://www.imdb.com/title/tt0400435/</t>
  </si>
  <si>
    <t>https://www.imdb.com/title/tt2910904/</t>
  </si>
  <si>
    <t>https://www.imdb.com/title/tt0319061/</t>
  </si>
  <si>
    <t>https://www.imdb.com/title/tt0032145/</t>
  </si>
  <si>
    <t>https://www.imdb.com/title/tt7335184/</t>
  </si>
  <si>
    <t>https://www.imdb.com/title/tt0397535/</t>
  </si>
  <si>
    <t>https://www.imdb.com/title/tt0139462/</t>
  </si>
  <si>
    <t>https://www.imdb.com/title/tt0119099/</t>
  </si>
  <si>
    <t>https://www.imdb.com/title/tt4254242/</t>
  </si>
  <si>
    <t>https://www.imdb.com/title/tt0033870/</t>
  </si>
  <si>
    <t>https://www.imdb.com/title/tt0466909/</t>
  </si>
  <si>
    <t>https://www.imdb.com/title/tt1937149/</t>
  </si>
  <si>
    <t>https://www.imdb.com/title/tt1937264/</t>
  </si>
  <si>
    <t>https://www.imdb.com/title/tt0085333/</t>
  </si>
  <si>
    <t>https://www.imdb.com/title/tt0822832/</t>
  </si>
  <si>
    <t>https://www.imdb.com/title/tt1663202/</t>
  </si>
  <si>
    <t>https://www.imdb.com/title/tt1247690/</t>
  </si>
  <si>
    <t>https://www.imdb.com/title/tt2980648/</t>
  </si>
  <si>
    <t>https://www.imdb.com/title/tt0063227/</t>
  </si>
  <si>
    <t>https://www.imdb.com/title/tt1395738/</t>
  </si>
  <si>
    <t>https://www.imdb.com/title/tt0312528/</t>
  </si>
  <si>
    <t>https://www.imdb.com/title/tt1726592/</t>
  </si>
  <si>
    <t>https://www.imdb.com/title/tt0056193/</t>
  </si>
  <si>
    <t>https://www.imdb.com/title/tt0096639/</t>
  </si>
  <si>
    <t>https://www.imdb.com/title/tt0107616/</t>
  </si>
  <si>
    <t>https://www.imdb.com/title/tt1355630/</t>
  </si>
  <si>
    <t>https://www.imdb.com/title/tt0082970/</t>
  </si>
  <si>
    <t>https://www.imdb.com/title/tt1677720/</t>
  </si>
  <si>
    <t>https://www.imdb.com/title/tt0065528/</t>
  </si>
  <si>
    <t>https://www.imdb.com/title/tt0087892/</t>
  </si>
  <si>
    <t>https://www.imdb.com/title/tt0055353/</t>
  </si>
  <si>
    <t>https://www.imdb.com/title/tt0073195/</t>
  </si>
  <si>
    <t>https://www.imdb.com/title/tt0472027/</t>
  </si>
  <si>
    <t>https://www.imdb.com/title/tt1563738/</t>
  </si>
  <si>
    <t>https://www.imdb.com/title/tt2226597/</t>
  </si>
  <si>
    <t>https://www.imdb.com/title/tt0091605/</t>
  </si>
  <si>
    <t>https://www.imdb.com/title/tt0120184/</t>
  </si>
  <si>
    <t>https://www.imdb.com/title/tt1068678/</t>
  </si>
  <si>
    <t>https://www.imdb.com/title/tt0808151/</t>
  </si>
  <si>
    <t>https://www.imdb.com/title/tt0047834/</t>
  </si>
  <si>
    <t>https://www.imdb.com/title/tt1951264/</t>
  </si>
  <si>
    <t>https://www.imdb.com/title/tt0775440/</t>
  </si>
  <si>
    <t>https://www.imdb.com/title/tt0120646/</t>
  </si>
  <si>
    <t>https://www.imdb.com/title/tt1229822/</t>
  </si>
  <si>
    <t>https://www.imdb.com/title/tt4779682/</t>
  </si>
  <si>
    <t>https://www.imdb.com/title/tt1327194/</t>
  </si>
  <si>
    <t>https://www.imdb.com/title/tt0384806/</t>
  </si>
  <si>
    <t>https://www.imdb.com/title/tt1659337/</t>
  </si>
  <si>
    <t>https://www.imdb.com/title/tt1894476/</t>
  </si>
  <si>
    <t>https://www.imdb.com/title/tt0120703/</t>
  </si>
  <si>
    <t>https://www.imdb.com/title/tt0044706/</t>
  </si>
  <si>
    <t>https://www.imdb.com/title/tt0082934/</t>
  </si>
  <si>
    <t>https://www.imdb.com/title/tt0105159/</t>
  </si>
  <si>
    <t>https://www.imdb.com/title/tt2381111/</t>
  </si>
  <si>
    <t>https://www.imdb.com/title/tt0043265/</t>
  </si>
  <si>
    <t>https://www.imdb.com/title/tt1730768/</t>
  </si>
  <si>
    <t>https://www.imdb.com/title/tt5001718/</t>
  </si>
  <si>
    <t>https://www.imdb.com/title/tt0065988/</t>
  </si>
  <si>
    <t>https://www.imdb.com/title/tt0404203/</t>
  </si>
  <si>
    <t>https://www.imdb.com/title/tt0252501/</t>
  </si>
  <si>
    <t>https://www.imdb.com/title/tt1598642/</t>
  </si>
  <si>
    <t>https://www.imdb.com/title/tt0443706/</t>
  </si>
  <si>
    <t>https://www.imdb.com/title/tt0989757/</t>
  </si>
  <si>
    <t>https://www.imdb.com/title/tt0491152/</t>
  </si>
  <si>
    <t>https://www.imdb.com/title/tt0118548/</t>
  </si>
  <si>
    <t>https://www.imdb.com/title/tt0120744/</t>
  </si>
  <si>
    <t>https://www.imdb.com/title/tt3659388/</t>
  </si>
  <si>
    <t>https://www.imdb.com/title/tt1626146/</t>
  </si>
  <si>
    <t>https://www.imdb.com/title/tt2205401/</t>
  </si>
  <si>
    <t>https://www.imdb.com/title/tt2084970/</t>
  </si>
  <si>
    <t>https://www.imdb.com/title/tt0114388/</t>
  </si>
  <si>
    <t>https://www.imdb.com/title/tt3631112/</t>
  </si>
  <si>
    <t>https://www.imdb.com/title/tt1216487/</t>
  </si>
  <si>
    <t>https://www.imdb.com/title/tt0412253/</t>
  </si>
  <si>
    <t>https://www.imdb.com/title/tt1509767/</t>
  </si>
  <si>
    <t>https://www.imdb.com/title/tt0268695/</t>
  </si>
  <si>
    <t>https://www.imdb.com/title/tt0432283/</t>
  </si>
  <si>
    <t>https://www.imdb.com/title/tt0268126/</t>
  </si>
  <si>
    <t>https://www.imdb.com/title/tt0116477/</t>
  </si>
  <si>
    <t>https://www.imdb.com/title/tt0114345/</t>
  </si>
  <si>
    <t>https://www.imdb.com/title/tt0085382/</t>
  </si>
  <si>
    <t>https://www.imdb.com/title/tt0178737/</t>
  </si>
  <si>
    <t>https://www.imdb.com/title/tt2418558/</t>
  </si>
  <si>
    <t>https://www.imdb.com/title/tt0439289/</t>
  </si>
  <si>
    <t>https://www.imdb.com/title/tt0120669/</t>
  </si>
  <si>
    <t>https://www.imdb.com/title/tt4465564/</t>
  </si>
  <si>
    <t>https://www.imdb.com/title/tt0420238/</t>
  </si>
  <si>
    <t>https://www.imdb.com/title/tt0134119/</t>
  </si>
  <si>
    <t>https://www.imdb.com/title/tt0109635/</t>
  </si>
  <si>
    <t>https://www.imdb.com/title/tt3402236/</t>
  </si>
  <si>
    <t>https://www.imdb.com/title/tt1972779/</t>
  </si>
  <si>
    <t>https://www.imdb.com/title/tt3691740/</t>
  </si>
  <si>
    <t>https://www.imdb.com/title/tt3569230/</t>
  </si>
  <si>
    <t>https://www.imdb.com/title/tt0944947/</t>
  </si>
  <si>
    <t>https://www.imdb.com/title/tt0198021/</t>
  </si>
  <si>
    <t>https://www.imdb.com/title/tt0073540/</t>
  </si>
  <si>
    <t>https://www.imdb.com/title/tt1334260/</t>
  </si>
  <si>
    <t>https://www.imdb.com/title/tt0783233/</t>
  </si>
  <si>
    <t>https://www.imdb.com/title/tt1438254/</t>
  </si>
  <si>
    <t>https://www.imdb.com/title/tt0433416/</t>
  </si>
  <si>
    <t>https://www.imdb.com/title/tt0489237/</t>
  </si>
  <si>
    <t>https://www.imdb.com/title/tt0084237/</t>
  </si>
  <si>
    <t>https://www.imdb.com/title/tt0116683/</t>
  </si>
  <si>
    <t>https://www.imdb.com/title/tt0038190/</t>
  </si>
  <si>
    <t>https://www.imdb.com/title/tt0106226/</t>
  </si>
  <si>
    <t>https://www.imdb.com/title/tt2547584/</t>
  </si>
  <si>
    <t>https://www.imdb.com/title/tt0292644/</t>
  </si>
  <si>
    <t>https://www.imdb.com/title/tt0032910/</t>
  </si>
  <si>
    <t>https://www.imdb.com/title/tt0081505/</t>
  </si>
  <si>
    <t>https://www.imdb.com/title/tt0093036/</t>
  </si>
  <si>
    <t>https://www.imdb.com/title/tt5726616/</t>
  </si>
  <si>
    <t>https://www.imdb.com/title/tt0094799/</t>
  </si>
  <si>
    <t>https://www.imdb.com/title/tt0478087/</t>
  </si>
  <si>
    <t>https://www.imdb.com/title/tt0404030/</t>
  </si>
  <si>
    <t>https://www.imdb.com/title/tt0117364/</t>
  </si>
  <si>
    <t>https://www.imdb.com/title/tt0091557/</t>
  </si>
  <si>
    <t>https://www.imdb.com/title/tt3846674/</t>
  </si>
  <si>
    <t>https://www.imdb.com/title/tt0060345/</t>
  </si>
  <si>
    <t>https://www.imdb.com/title/tt3127022/</t>
  </si>
  <si>
    <t>https://www.imdb.com/title/tt0118755/</t>
  </si>
  <si>
    <t>https://www.imdb.com/title/tt0315983/</t>
  </si>
  <si>
    <t>https://www.imdb.com/title/tt0054215/</t>
  </si>
  <si>
    <t>https://www.imdb.com/title/tt1034007/</t>
  </si>
  <si>
    <t>https://www.imdb.com/title/tt0430674/</t>
  </si>
  <si>
    <t>https://www.imdb.com/title/tt0347149/</t>
  </si>
  <si>
    <t>https://www.imdb.com/title/tt0111161/</t>
  </si>
  <si>
    <t>https://www.imdb.com/title/tt0804497/</t>
  </si>
  <si>
    <t>https://www.imdb.com/title/tt0454921/</t>
  </si>
  <si>
    <t>https://www.imdb.com/title/tt3531824/</t>
  </si>
  <si>
    <t>https://www.imdb.com/title/tt0378793/</t>
  </si>
  <si>
    <t>https://www.imdb.com/title/tt0120255/</t>
  </si>
  <si>
    <t>https://www.imdb.com/title/tt0106918/</t>
  </si>
  <si>
    <t>https://www.imdb.com/title/tt0033729/</t>
  </si>
  <si>
    <t>https://www.imdb.com/title/tt2040560/</t>
  </si>
  <si>
    <t>https://www.imdb.com/title/tt4193394/</t>
  </si>
  <si>
    <t>https://www.imdb.com/title/tt0914798/</t>
  </si>
  <si>
    <t>https://www.imdb.com/title/tt1740299/</t>
  </si>
  <si>
    <t>https://www.imdb.com/title/tt3920596/</t>
  </si>
  <si>
    <t>https://www.imdb.com/title/tt0117951/</t>
  </si>
  <si>
    <t>https://www.imdb.com/title/tt0043067/</t>
  </si>
  <si>
    <t>https://www.imdb.com/title/tt0120824/</t>
  </si>
  <si>
    <t>https://www.imdb.com/title/tt0093894/</t>
  </si>
  <si>
    <t>https://www.imdb.com/title/tt0109279/</t>
  </si>
  <si>
    <t>https://www.imdb.com/title/tt0057180/</t>
  </si>
  <si>
    <t>https://www.imdb.com/title/tt0954947/</t>
  </si>
  <si>
    <t>https://www.imdb.com/title/tt1504320/</t>
  </si>
  <si>
    <t>https://www.imdb.com/title/tt0062622/</t>
  </si>
  <si>
    <t>https://www.imdb.com/title/tt0104691/</t>
  </si>
  <si>
    <t>https://www.imdb.com/title/tt1598828/</t>
  </si>
  <si>
    <t>https://www.imdb.com/title/tt3062096/</t>
  </si>
  <si>
    <t>https://www.imdb.com/title/tt0940585/</t>
  </si>
  <si>
    <t>https://www.imdb.com/title/tt0285531/</t>
  </si>
  <si>
    <t>https://www.imdb.com/title/tt1983079/</t>
  </si>
  <si>
    <t>https://www.imdb.com/title/tt0181689/</t>
  </si>
  <si>
    <t>https://www.imdb.com/title/tt0281358/</t>
  </si>
  <si>
    <t>https://www.imdb.com/title/tt0120618/</t>
  </si>
  <si>
    <t>https://www.imdb.com/title/tt0084707/</t>
  </si>
  <si>
    <t>https://www.imdb.com/title/tt0140379/</t>
  </si>
  <si>
    <t>https://www.imdb.com/title/tt3416532/</t>
  </si>
  <si>
    <t>https://www.imdb.com/title/tt0051994/</t>
  </si>
  <si>
    <t>https://www.imdb.com/title/tt0116313/</t>
  </si>
  <si>
    <t>https://www.imdb.com/title/tt0085407/</t>
  </si>
  <si>
    <t>https://www.imdb.com/title/tt1412386/</t>
  </si>
  <si>
    <t>https://www.imdb.com/title/tt0465551/</t>
  </si>
  <si>
    <t>https://www.imdb.com/title/tt0110322/</t>
  </si>
  <si>
    <t>https://www.imdb.com/title/tt1731141/</t>
  </si>
  <si>
    <t>https://www.imdb.com/title/tt2372678/</t>
  </si>
  <si>
    <t>https://www.imdb.com/title/tt0073486/</t>
  </si>
  <si>
    <t>https://www.imdb.com/title/tt0058886/</t>
  </si>
  <si>
    <t>https://www.imdb.com/title/tt0093779/</t>
  </si>
  <si>
    <t>https://www.imdb.com/title/tt1285016/</t>
  </si>
  <si>
    <t>https://www.imdb.com/title/tt0055254/</t>
  </si>
  <si>
    <t>https://www.imdb.com/title/tt0074119/</t>
  </si>
  <si>
    <t>https://www.imdb.com/title/tt0311289/</t>
  </si>
  <si>
    <t>https://www.imdb.com/title/tt7008682/</t>
  </si>
  <si>
    <t>https://www.imdb.com/title/tt0370986/</t>
  </si>
  <si>
    <t>https://www.imdb.com/title/tt1702439/</t>
  </si>
  <si>
    <t>https://www.imdb.com/title/tt0355987/</t>
  </si>
  <si>
    <t>https://www.imdb.com/title/tt3316960/</t>
  </si>
  <si>
    <t>https://www.imdb.com/title/tt2543164/</t>
  </si>
  <si>
    <t>https://www.imdb.com/title/tt2431286/</t>
  </si>
  <si>
    <t>Tod Browning, Karl Freund</t>
  </si>
  <si>
    <t>Rouben Mamoulian</t>
  </si>
  <si>
    <t>Frank Borzage</t>
  </si>
  <si>
    <t>Jack Conway, Robert Z</t>
  </si>
  <si>
    <t>Anthony Asquith, Leslie Howard</t>
  </si>
  <si>
    <t>Victor Fleming, George Cukor, Sam Wood</t>
  </si>
  <si>
    <t>William Dieterle</t>
  </si>
  <si>
    <t>Victor Fleming, George Cukor, Mervyn LeRoy</t>
  </si>
  <si>
    <t>Norman Ferguson, T</t>
  </si>
  <si>
    <t>James Algar, Samuel Armstrong, David Hand</t>
  </si>
  <si>
    <t>Emilio FernÃ¡ndez</t>
  </si>
  <si>
    <t>Chester Erskine</t>
  </si>
  <si>
    <t>Tay Garnett</t>
  </si>
  <si>
    <t>Irving Rapper</t>
  </si>
  <si>
    <t>Clyde Geronimi, Wilfred Jackson, Hamilton Luske</t>
  </si>
  <si>
    <t>Joseph L</t>
  </si>
  <si>
    <t>Richard Fleischer</t>
  </si>
  <si>
    <t>Joy Batchelor, John Halas</t>
  </si>
  <si>
    <t>Michael Anderson, John Farrow</t>
  </si>
  <si>
    <t>Henry King</t>
  </si>
  <si>
    <t>Morton DaCosta</t>
  </si>
  <si>
    <t>John Sturges, Fred Zinnemann</t>
  </si>
  <si>
    <t>Joshua Logan</t>
  </si>
  <si>
    <t>Ken Annakin</t>
  </si>
  <si>
    <t>Wolf Rilla</t>
  </si>
  <si>
    <t>Clyde Geronimi, Hamilton Luske, Wolfgang Reitherman</t>
  </si>
  <si>
    <t>Fletcher Markle</t>
  </si>
  <si>
    <t>James B</t>
  </si>
  <si>
    <t>Chuck Jones, Ben Washam</t>
  </si>
  <si>
    <t>Wolfgang Reitherman</t>
  </si>
  <si>
    <t>Robert Ellis Miller</t>
  </si>
  <si>
    <t>Peter R</t>
  </si>
  <si>
    <t>Chuck Jones, Abe Levitow, Dave Monahan</t>
  </si>
  <si>
    <t>Patrick Garland</t>
  </si>
  <si>
    <t>Claude Whatham</t>
  </si>
  <si>
    <t>Michael Landon</t>
  </si>
  <si>
    <t>Norman Tokar</t>
  </si>
  <si>
    <t>Alan J</t>
  </si>
  <si>
    <t>John Lounsbery, Wolfgang Reitherman</t>
  </si>
  <si>
    <t>Charles Jarrott</t>
  </si>
  <si>
    <t>John Korty</t>
  </si>
  <si>
    <t>David S</t>
  </si>
  <si>
    <t>Clive Donner</t>
  </si>
  <si>
    <t>Don Bluth</t>
  </si>
  <si>
    <t>James L</t>
  </si>
  <si>
    <t>Mark Hall</t>
  </si>
  <si>
    <t>Mark L</t>
  </si>
  <si>
    <t>Ted Berman, Richard Rich</t>
  </si>
  <si>
    <t>David Hugh Jones</t>
  </si>
  <si>
    <t>Clive Barker</t>
  </si>
  <si>
    <t>Stan Lathan</t>
  </si>
  <si>
    <t>Phil Alden Robinson</t>
  </si>
  <si>
    <t>Ron Clements, John Musker</t>
  </si>
  <si>
    <t>Glenn Jordan</t>
  </si>
  <si>
    <t>John G</t>
  </si>
  <si>
    <t>George A</t>
  </si>
  <si>
    <t>Fraser C</t>
  </si>
  <si>
    <t>Betty Kaplan</t>
  </si>
  <si>
    <t>Chris Noonan</t>
  </si>
  <si>
    <t>Marcus Cole</t>
  </si>
  <si>
    <t>Joseph Sargent</t>
  </si>
  <si>
    <t>John Frankenheimer, Richard Stanley</t>
  </si>
  <si>
    <t>Pen Densham</t>
  </si>
  <si>
    <t>Rod Hardy, George Miller</t>
  </si>
  <si>
    <t>Trevor Nunn</t>
  </si>
  <si>
    <t>Yves Simoneau</t>
  </si>
  <si>
    <t>Marleen Gorris</t>
  </si>
  <si>
    <t>Dale Rosenbloom</t>
  </si>
  <si>
    <t>Terence H</t>
  </si>
  <si>
    <t>Chris Buck, Kevin Lima</t>
  </si>
  <si>
    <t>David Koepp</t>
  </si>
  <si>
    <t>Donna Deitch</t>
  </si>
  <si>
    <t>Terry L</t>
  </si>
  <si>
    <t>Kate Woods</t>
  </si>
  <si>
    <t>Mathieu Kassovitz</t>
  </si>
  <si>
    <t>Tony Goldwyn</t>
  </si>
  <si>
    <t>Chris Weitz, Paul Weitz</t>
  </si>
  <si>
    <t>Sijie Dai</t>
  </si>
  <si>
    <t>Peter Werner</t>
  </si>
  <si>
    <t>Andy Wolk</t>
  </si>
  <si>
    <t>Paul Shapiro</t>
  </si>
  <si>
    <t>Olle Hellbom</t>
  </si>
  <si>
    <t>Joe Roth</t>
  </si>
  <si>
    <t>Jane Anderson</t>
  </si>
  <si>
    <t>Darnell Martin</t>
  </si>
  <si>
    <t>Julian Jarrold</t>
  </si>
  <si>
    <t>Gina Prince-Bythewood</t>
  </si>
  <si>
    <t>Sam Fell, Robert Stevenhagen</t>
  </si>
  <si>
    <t>Richard Friedenberg</t>
  </si>
  <si>
    <t>Victor Salva</t>
  </si>
  <si>
    <t>Edgar Wright</t>
  </si>
  <si>
    <t>Paul Weitz</t>
  </si>
  <si>
    <t>Jimmy Hayward, Steve Martino</t>
  </si>
  <si>
    <t>Bob Dolman</t>
  </si>
  <si>
    <t>Ethan Coen, Joel Coen</t>
  </si>
  <si>
    <t>Paul Johansson</t>
  </si>
  <si>
    <t>David L</t>
  </si>
  <si>
    <t>Shari Springer Berman, Robert Pulcini</t>
  </si>
  <si>
    <t>Robert Benton</t>
  </si>
  <si>
    <t>Anna Boden, Ryan Fleck</t>
  </si>
  <si>
    <t>Vincent Paronnaud, Marjane Satrapi</t>
  </si>
  <si>
    <t>Stephen Tolkin</t>
  </si>
  <si>
    <t>Mike Robe</t>
  </si>
  <si>
    <t>John Lee Hancock</t>
  </si>
  <si>
    <t>Dean DeBlois, Chris Sanders</t>
  </si>
  <si>
    <t>David Carson</t>
  </si>
  <si>
    <t>Sarah Gavron</t>
  </si>
  <si>
    <t>George C</t>
  </si>
  <si>
    <t>Gurinder Chadha</t>
  </si>
  <si>
    <t>Gil Kenan</t>
  </si>
  <si>
    <t>Peter Sollett</t>
  </si>
  <si>
    <t>Danny Boyle, Loveleen Tandan</t>
  </si>
  <si>
    <t>David O</t>
  </si>
  <si>
    <t>Sergei Bodrov</t>
  </si>
  <si>
    <t>Peter Markle</t>
  </si>
  <si>
    <t>Nora Ephron</t>
  </si>
  <si>
    <t>Bennett Miller</t>
  </si>
  <si>
    <t>James Gray</t>
  </si>
  <si>
    <t>Bong Joon Ho</t>
  </si>
  <si>
    <t>Michael Carney</t>
  </si>
  <si>
    <t>Ralph Hemecker</t>
  </si>
  <si>
    <t>Tom Tykwer, Lana Wachowski, Lilly Wachowski</t>
  </si>
  <si>
    <t>Ralph Palmer</t>
  </si>
  <si>
    <t>Declan Donnellan, Nick Ormerod</t>
  </si>
  <si>
    <t>Jon S</t>
  </si>
  <si>
    <t>Max Lang, Jakob Schuh</t>
  </si>
  <si>
    <t>Chris Renaud, Kyle Balda</t>
  </si>
  <si>
    <t>Sean McNamara</t>
  </si>
  <si>
    <t>Adam McKay</t>
  </si>
  <si>
    <t>Stuart Gillard</t>
  </si>
  <si>
    <t>Roger Allers, GaÃ«tan Brizzi, Paul Brizzi</t>
  </si>
  <si>
    <t>David Bowers</t>
  </si>
  <si>
    <t>Alejandro G</t>
  </si>
  <si>
    <t>Ari Sandel</t>
  </si>
  <si>
    <t>Miguel Arteta</t>
  </si>
  <si>
    <t>Antti Jokinen</t>
  </si>
  <si>
    <t>Deepa Mehta</t>
  </si>
  <si>
    <t>Lawrence Blume</t>
  </si>
  <si>
    <t>Akiva Goldsman</t>
  </si>
  <si>
    <t>Ol Parker</t>
  </si>
  <si>
    <t>Bradley Walsh</t>
  </si>
  <si>
    <t>Felix Herngren</t>
  </si>
  <si>
    <t>George Clooney</t>
  </si>
  <si>
    <t>Biyi Bandele</t>
  </si>
  <si>
    <t>Abdellatif Kechiche</t>
  </si>
  <si>
    <t>Abhishek Varman</t>
  </si>
  <si>
    <t>Rob Burnett</t>
  </si>
  <si>
    <t>Denis Villeneuve</t>
  </si>
  <si>
    <t>James Bobin</t>
  </si>
  <si>
    <t>Baltasar KormÃ¡kur</t>
  </si>
  <si>
    <t>Whit Stillman</t>
  </si>
  <si>
    <t>Jon M</t>
  </si>
  <si>
    <t>Richard Glatzer, Wash Westmoreland</t>
  </si>
  <si>
    <t>Kenny Ortega</t>
  </si>
  <si>
    <t>Anthony Russo, Joe Russo</t>
  </si>
  <si>
    <t>Henry Joost, Ariel Schulman</t>
  </si>
  <si>
    <t>Glenn Ficarra, John Requa</t>
  </si>
  <si>
    <t>Roger Spottiswoode</t>
  </si>
  <si>
    <t>Alain Gsponer</t>
  </si>
  <si>
    <t>Garth Davis</t>
  </si>
  <si>
    <t>Marius A</t>
  </si>
  <si>
    <t>Jed Mercurio</t>
  </si>
  <si>
    <t>Michael Bay</t>
  </si>
  <si>
    <t>Patricia Riggen</t>
  </si>
  <si>
    <t>Jon Turteltaub</t>
  </si>
  <si>
    <t>Greg Berlanti</t>
  </si>
  <si>
    <t>Chris Overton</t>
  </si>
  <si>
    <t>Joel Edgerton</t>
  </si>
  <si>
    <t>Paul Feig</t>
  </si>
  <si>
    <t>Spike Lee</t>
  </si>
  <si>
    <t>Tosca Musk</t>
  </si>
  <si>
    <t>Tuva Novotny</t>
  </si>
  <si>
    <t xml:space="preserve">All Quiet On The Western Front </t>
  </si>
  <si>
    <t xml:space="preserve">Dracula </t>
  </si>
  <si>
    <t xml:space="preserve">Frankenstein </t>
  </si>
  <si>
    <t xml:space="preserve">Dr. Jekyll and Mr. Hyde </t>
  </si>
  <si>
    <t xml:space="preserve">A Farewell to Arms </t>
  </si>
  <si>
    <t xml:space="preserve">The Invisible Man </t>
  </si>
  <si>
    <t xml:space="preserve">Of Human Bondage </t>
  </si>
  <si>
    <t xml:space="preserve">The Thin Man </t>
  </si>
  <si>
    <t xml:space="preserve">A Tale of Two Cities </t>
  </si>
  <si>
    <t xml:space="preserve">The Good Earth </t>
  </si>
  <si>
    <t xml:space="preserve">Lost Horizon </t>
  </si>
  <si>
    <t xml:space="preserve">Pygmalion </t>
  </si>
  <si>
    <t xml:space="preserve">Gone with the Wind </t>
  </si>
  <si>
    <t xml:space="preserve">The Hound of the Baskervilles </t>
  </si>
  <si>
    <t xml:space="preserve">The Hunchback of Notre Dame </t>
  </si>
  <si>
    <t xml:space="preserve">The Wizard of Oz </t>
  </si>
  <si>
    <t xml:space="preserve">Wuthering Heights </t>
  </si>
  <si>
    <t xml:space="preserve">The Grapes of Wrath </t>
  </si>
  <si>
    <t xml:space="preserve">Pinocchio </t>
  </si>
  <si>
    <t xml:space="preserve">Rebecca </t>
  </si>
  <si>
    <t xml:space="preserve">How Green Was My Valley </t>
  </si>
  <si>
    <t xml:space="preserve">The Maltese Falcon </t>
  </si>
  <si>
    <t xml:space="preserve">Bambi </t>
  </si>
  <si>
    <t xml:space="preserve">National Velvet </t>
  </si>
  <si>
    <t xml:space="preserve">The Woman in the Window </t>
  </si>
  <si>
    <t xml:space="preserve">La perla </t>
  </si>
  <si>
    <t xml:space="preserve">The Picture of Dorian Gray </t>
  </si>
  <si>
    <t xml:space="preserve">A Tree Grows in Brooklyn </t>
  </si>
  <si>
    <t xml:space="preserve">The Big Sleep </t>
  </si>
  <si>
    <t xml:space="preserve">The Yearling </t>
  </si>
  <si>
    <t xml:space="preserve">The Egg and I </t>
  </si>
  <si>
    <t xml:space="preserve">A Yankee in King Arthur's Court </t>
  </si>
  <si>
    <t xml:space="preserve">The Fountainhead </t>
  </si>
  <si>
    <t xml:space="preserve">The Glass Menagerie </t>
  </si>
  <si>
    <t xml:space="preserve">Treasure Island </t>
  </si>
  <si>
    <t xml:space="preserve">The African Queen </t>
  </si>
  <si>
    <t xml:space="preserve">Alice in Wonderland </t>
  </si>
  <si>
    <t xml:space="preserve">A Streetcar Named Desire </t>
  </si>
  <si>
    <t xml:space="preserve">Carrie </t>
  </si>
  <si>
    <t xml:space="preserve">High Noon </t>
  </si>
  <si>
    <t xml:space="preserve">The Member of the Wedding </t>
  </si>
  <si>
    <t xml:space="preserve">From Here to Eternity </t>
  </si>
  <si>
    <t xml:space="preserve">Julius Caesar </t>
  </si>
  <si>
    <t xml:space="preserve">Peter Pan </t>
  </si>
  <si>
    <t xml:space="preserve">Shane </t>
  </si>
  <si>
    <t xml:space="preserve">The War of the Worlds </t>
  </si>
  <si>
    <t xml:space="preserve">20,000 Leagues Under the Sea </t>
  </si>
  <si>
    <t xml:space="preserve">Animal Farm </t>
  </si>
  <si>
    <t xml:space="preserve">East of Eden </t>
  </si>
  <si>
    <t xml:space="preserve">Around the World in 80 Days </t>
  </si>
  <si>
    <t xml:space="preserve">The Bad Seed </t>
  </si>
  <si>
    <t xml:space="preserve">Moby Dick </t>
  </si>
  <si>
    <t xml:space="preserve">War and Peace </t>
  </si>
  <si>
    <t xml:space="preserve">Old Yeller </t>
  </si>
  <si>
    <t xml:space="preserve">The Sun Also Rises </t>
  </si>
  <si>
    <t xml:space="preserve">Auntie Mame </t>
  </si>
  <si>
    <t xml:space="preserve">Cat on a Hot Tin Roof </t>
  </si>
  <si>
    <t xml:space="preserve">A Night to Remember </t>
  </si>
  <si>
    <t xml:space="preserve">The Old Man and the Sea </t>
  </si>
  <si>
    <t xml:space="preserve">South Pacific </t>
  </si>
  <si>
    <t xml:space="preserve">The Diary of Anne Frank </t>
  </si>
  <si>
    <t xml:space="preserve">On the Beach </t>
  </si>
  <si>
    <t xml:space="preserve">Psycho </t>
  </si>
  <si>
    <t xml:space="preserve">Swiss Family Robinson </t>
  </si>
  <si>
    <t xml:space="preserve">Village of the Damned </t>
  </si>
  <si>
    <t xml:space="preserve">Breakfast at Tiffany's </t>
  </si>
  <si>
    <t xml:space="preserve">101 Dalmatians </t>
  </si>
  <si>
    <t xml:space="preserve">A Raisin in the Sun </t>
  </si>
  <si>
    <t xml:space="preserve">Lolita </t>
  </si>
  <si>
    <t xml:space="preserve">To Kill a Mockingbird </t>
  </si>
  <si>
    <t xml:space="preserve">From Russia with Love </t>
  </si>
  <si>
    <t xml:space="preserve">The Incredible Journey </t>
  </si>
  <si>
    <t xml:space="preserve">Goldfinger </t>
  </si>
  <si>
    <t xml:space="preserve">Island of the Blue Dolphins </t>
  </si>
  <si>
    <t xml:space="preserve">Mary Poppins </t>
  </si>
  <si>
    <t xml:space="preserve">The Agony and the Ecstasy </t>
  </si>
  <si>
    <t xml:space="preserve">The Spy Who Came In from the Cold </t>
  </si>
  <si>
    <t xml:space="preserve">How the Grinch Stole Christmas! </t>
  </si>
  <si>
    <t xml:space="preserve">Fahrenheit 451 </t>
  </si>
  <si>
    <t xml:space="preserve">Who's Afraid of Virginia Woolf? </t>
  </si>
  <si>
    <t xml:space="preserve">The Taming of the Shrew </t>
  </si>
  <si>
    <t xml:space="preserve">The Graduate </t>
  </si>
  <si>
    <t xml:space="preserve">In Cold Blood </t>
  </si>
  <si>
    <t xml:space="preserve">The Jungle Book </t>
  </si>
  <si>
    <t xml:space="preserve">Valley of the Dolls </t>
  </si>
  <si>
    <t xml:space="preserve">2001: A Space Odyssey </t>
  </si>
  <si>
    <t xml:space="preserve">The Heart Is a Lonely Hunter </t>
  </si>
  <si>
    <t xml:space="preserve">The Lion in Winter </t>
  </si>
  <si>
    <t xml:space="preserve">Rosemary's Baby </t>
  </si>
  <si>
    <t xml:space="preserve">On Her Majesty's Secret Service </t>
  </si>
  <si>
    <t xml:space="preserve">The Phantom Tollbooth </t>
  </si>
  <si>
    <t xml:space="preserve">Catch - 22 </t>
  </si>
  <si>
    <t xml:space="preserve">Little Big Man </t>
  </si>
  <si>
    <t xml:space="preserve">Love Story </t>
  </si>
  <si>
    <t xml:space="preserve">The Andromeda Strain </t>
  </si>
  <si>
    <t xml:space="preserve">A Clockwork Orange </t>
  </si>
  <si>
    <t xml:space="preserve">The Last Picture Show </t>
  </si>
  <si>
    <t xml:space="preserve">Deliverance </t>
  </si>
  <si>
    <t xml:space="preserve">The Godfather </t>
  </si>
  <si>
    <t xml:space="preserve">A Separate Peace </t>
  </si>
  <si>
    <t xml:space="preserve">Slaughterhouse Five </t>
  </si>
  <si>
    <t xml:space="preserve">A Doll's House </t>
  </si>
  <si>
    <t xml:space="preserve">The Exorcist </t>
  </si>
  <si>
    <t xml:space="preserve">Live and Let Die </t>
  </si>
  <si>
    <t xml:space="preserve">All Creatures Great and Small </t>
  </si>
  <si>
    <t xml:space="preserve">Little House on the Prairie Little House on the Prairie </t>
  </si>
  <si>
    <t xml:space="preserve">Where the Red Fern Grows </t>
  </si>
  <si>
    <t xml:space="preserve">The Day of the Locust </t>
  </si>
  <si>
    <t xml:space="preserve">Jaws </t>
  </si>
  <si>
    <t xml:space="preserve">One Flew Over the Cuckoo's Nest </t>
  </si>
  <si>
    <t xml:space="preserve">Picnic at Hanging Rock </t>
  </si>
  <si>
    <t xml:space="preserve">All the President's Men </t>
  </si>
  <si>
    <t xml:space="preserve">Helter Skelter </t>
  </si>
  <si>
    <t xml:space="preserve">Roots </t>
  </si>
  <si>
    <t xml:space="preserve">The Many Adventures of Winnie the Pooh </t>
  </si>
  <si>
    <t xml:space="preserve">The Other Side of Midnight </t>
  </si>
  <si>
    <t xml:space="preserve">Oliver's Story </t>
  </si>
  <si>
    <t xml:space="preserve">Watership Down </t>
  </si>
  <si>
    <t xml:space="preserve">The Bell Jar </t>
  </si>
  <si>
    <t xml:space="preserve">Ordinary People </t>
  </si>
  <si>
    <t xml:space="preserve">The Shining </t>
  </si>
  <si>
    <t xml:space="preserve">Somewhere in Time </t>
  </si>
  <si>
    <t xml:space="preserve">A Town Like Alice </t>
  </si>
  <si>
    <t xml:space="preserve">Eye of the Needle </t>
  </si>
  <si>
    <t xml:space="preserve">The French Lieutenant's Woman </t>
  </si>
  <si>
    <t xml:space="preserve">Mommie Dearest </t>
  </si>
  <si>
    <t xml:space="preserve">Possession </t>
  </si>
  <si>
    <t xml:space="preserve">The Postman Always Rings Twice </t>
  </si>
  <si>
    <t xml:space="preserve">Ragtime </t>
  </si>
  <si>
    <t xml:space="preserve">Blade Runner </t>
  </si>
  <si>
    <t xml:space="preserve">Cannery Row </t>
  </si>
  <si>
    <t xml:space="preserve">The Last Unicorn </t>
  </si>
  <si>
    <t xml:space="preserve">The Scarlet Pimpernel </t>
  </si>
  <si>
    <t xml:space="preserve">The Secret of NIMH </t>
  </si>
  <si>
    <t xml:space="preserve">Sophie's Choice </t>
  </si>
  <si>
    <t xml:space="preserve">The World According to Garp </t>
  </si>
  <si>
    <t xml:space="preserve">The Thorn Birds </t>
  </si>
  <si>
    <t xml:space="preserve">Christine </t>
  </si>
  <si>
    <t xml:space="preserve">Cujo </t>
  </si>
  <si>
    <t xml:space="preserve">The Dead Zone </t>
  </si>
  <si>
    <t xml:space="preserve">The Outsiders </t>
  </si>
  <si>
    <t xml:space="preserve">The Right Stuff </t>
  </si>
  <si>
    <t xml:space="preserve">Something Wicked This Way Comes </t>
  </si>
  <si>
    <t xml:space="preserve">Terms of Endearment </t>
  </si>
  <si>
    <t xml:space="preserve">The Wind in the Willows </t>
  </si>
  <si>
    <t xml:space="preserve">2010: The Year We Make Contact </t>
  </si>
  <si>
    <t xml:space="preserve">Amadeus </t>
  </si>
  <si>
    <t xml:space="preserve">Children of the Corn </t>
  </si>
  <si>
    <t xml:space="preserve">Dune </t>
  </si>
  <si>
    <t xml:space="preserve">Firestarter </t>
  </si>
  <si>
    <t xml:space="preserve">The Hotel New Hampshire </t>
  </si>
  <si>
    <t xml:space="preserve">The Natural </t>
  </si>
  <si>
    <t xml:space="preserve">A Passage to India </t>
  </si>
  <si>
    <t xml:space="preserve">The NeverEnding Story </t>
  </si>
  <si>
    <t xml:space="preserve">Anne of Green Gables </t>
  </si>
  <si>
    <t xml:space="preserve">The Black Cauldron </t>
  </si>
  <si>
    <t xml:space="preserve">The Color Purple </t>
  </si>
  <si>
    <t xml:space="preserve">Death of a Salesman </t>
  </si>
  <si>
    <t xml:space="preserve">Out of Africa </t>
  </si>
  <si>
    <t xml:space="preserve">84 Charing Cross Road </t>
  </si>
  <si>
    <t xml:space="preserve">The Clan of the Cave Bear </t>
  </si>
  <si>
    <t xml:space="preserve">The Mosquito Coast </t>
  </si>
  <si>
    <t xml:space="preserve">The Name of the Rose </t>
  </si>
  <si>
    <t xml:space="preserve">A Room with a View </t>
  </si>
  <si>
    <t xml:space="preserve">Anne of Green Gables: The Sequel </t>
  </si>
  <si>
    <t xml:space="preserve">Flowers in the Attic </t>
  </si>
  <si>
    <t xml:space="preserve">Hellraiser </t>
  </si>
  <si>
    <t xml:space="preserve">Ironweed </t>
  </si>
  <si>
    <t xml:space="preserve">Less Than Zero </t>
  </si>
  <si>
    <t xml:space="preserve">The Princess Bride </t>
  </si>
  <si>
    <t xml:space="preserve">The Running Man </t>
  </si>
  <si>
    <t xml:space="preserve">Uncle Tom's Cabin </t>
  </si>
  <si>
    <t xml:space="preserve">The Witches of Eastwick </t>
  </si>
  <si>
    <t xml:space="preserve">The Accidental Tourist </t>
  </si>
  <si>
    <t xml:space="preserve">Bright Lights, Big City </t>
  </si>
  <si>
    <t xml:space="preserve">Gorillas in the Mist </t>
  </si>
  <si>
    <t xml:space="preserve">The Unbearable Lightness of Being </t>
  </si>
  <si>
    <t xml:space="preserve">Lonesome Dove </t>
  </si>
  <si>
    <t xml:space="preserve">Dead Poets Society </t>
  </si>
  <si>
    <t xml:space="preserve">Field of Dreams </t>
  </si>
  <si>
    <t xml:space="preserve">The Little Mermaid </t>
  </si>
  <si>
    <t xml:space="preserve">Pet Sematary </t>
  </si>
  <si>
    <t xml:space="preserve">Small Sacrifices </t>
  </si>
  <si>
    <t xml:space="preserve">Awakenings </t>
  </si>
  <si>
    <t xml:space="preserve">The Bonfire of the Vanities </t>
  </si>
  <si>
    <t xml:space="preserve">Dances with Wolves </t>
  </si>
  <si>
    <t xml:space="preserve">The Grifters </t>
  </si>
  <si>
    <t xml:space="preserve">The Hunt for Red October </t>
  </si>
  <si>
    <t xml:space="preserve">Lord of the Flies </t>
  </si>
  <si>
    <t xml:space="preserve">Misery </t>
  </si>
  <si>
    <t xml:space="preserve">Presumed Innocent </t>
  </si>
  <si>
    <t xml:space="preserve">Rosencrantz &amp; Guildenstern Are Dead </t>
  </si>
  <si>
    <t xml:space="preserve">Total Recall </t>
  </si>
  <si>
    <t xml:space="preserve">The Witches </t>
  </si>
  <si>
    <t xml:space="preserve">The Lover </t>
  </si>
  <si>
    <t xml:space="preserve">Enchanted April </t>
  </si>
  <si>
    <t xml:space="preserve">Fried Green Tomatoes at the Whistle Stop Cafe </t>
  </si>
  <si>
    <t xml:space="preserve">The Prince of Tides </t>
  </si>
  <si>
    <t xml:space="preserve">Sarah, Plain and Tall </t>
  </si>
  <si>
    <t xml:space="preserve">The Silence of the Lambs </t>
  </si>
  <si>
    <t xml:space="preserve">White Fang </t>
  </si>
  <si>
    <t xml:space="preserve">City of Joy </t>
  </si>
  <si>
    <t xml:space="preserve">Como agua para chocolate </t>
  </si>
  <si>
    <t xml:space="preserve">Glengarry Glen Ross </t>
  </si>
  <si>
    <t xml:space="preserve">Howard's End </t>
  </si>
  <si>
    <t xml:space="preserve">The Last of the Mohicans </t>
  </si>
  <si>
    <t xml:space="preserve">Of Mice and Men </t>
  </si>
  <si>
    <t xml:space="preserve">Patriot Games </t>
  </si>
  <si>
    <t xml:space="preserve">The Power of One </t>
  </si>
  <si>
    <t xml:space="preserve">The Adventures of Huck Finn </t>
  </si>
  <si>
    <t xml:space="preserve">The Age of Innocence </t>
  </si>
  <si>
    <t xml:space="preserve">Alive </t>
  </si>
  <si>
    <t xml:space="preserve">The Dark Half </t>
  </si>
  <si>
    <t xml:space="preserve">Demolition Man </t>
  </si>
  <si>
    <t xml:space="preserve">Even Cowgirls Get the Blues </t>
  </si>
  <si>
    <t xml:space="preserve">The Firm </t>
  </si>
  <si>
    <t xml:space="preserve">The House of the Spirits </t>
  </si>
  <si>
    <t xml:space="preserve">The Joy Luck Club </t>
  </si>
  <si>
    <t xml:space="preserve">Jurassic Park </t>
  </si>
  <si>
    <t xml:space="preserve">Much Ado About Nothing </t>
  </si>
  <si>
    <t xml:space="preserve">Needful Things </t>
  </si>
  <si>
    <t xml:space="preserve">Orlando </t>
  </si>
  <si>
    <t xml:space="preserve">The Pelican Brief </t>
  </si>
  <si>
    <t xml:space="preserve">The Princess and the Goblin </t>
  </si>
  <si>
    <t xml:space="preserve">The Remains of the Day </t>
  </si>
  <si>
    <t xml:space="preserve">Schindler's List </t>
  </si>
  <si>
    <t xml:space="preserve">The Secret Garden </t>
  </si>
  <si>
    <t xml:space="preserve">What's Eating Gilbert Grape </t>
  </si>
  <si>
    <t xml:space="preserve">Scarlett </t>
  </si>
  <si>
    <t xml:space="preserve">The Stand </t>
  </si>
  <si>
    <t xml:space="preserve">Black Beauty </t>
  </si>
  <si>
    <t xml:space="preserve">The Client </t>
  </si>
  <si>
    <t xml:space="preserve">Disclosure </t>
  </si>
  <si>
    <t xml:space="preserve">Dolores Claiborne </t>
  </si>
  <si>
    <t xml:space="preserve">Forrest Gump </t>
  </si>
  <si>
    <t xml:space="preserve">Interview with the Vampire: The Vampire Chronicles </t>
  </si>
  <si>
    <t xml:space="preserve">Legends of the Fall </t>
  </si>
  <si>
    <t xml:space="preserve">Little Women </t>
  </si>
  <si>
    <t xml:space="preserve">Of Love and Shadows </t>
  </si>
  <si>
    <t xml:space="preserve">The Shawshank Redemption </t>
  </si>
  <si>
    <t xml:space="preserve">Pride and Prejudice </t>
  </si>
  <si>
    <t xml:space="preserve">Apollo 13 </t>
  </si>
  <si>
    <t xml:space="preserve">Babe </t>
  </si>
  <si>
    <t xml:space="preserve">The Baby-sitters Club </t>
  </si>
  <si>
    <t xml:space="preserve">The Basketball Diaries </t>
  </si>
  <si>
    <t xml:space="preserve">The Bridges of Madison County </t>
  </si>
  <si>
    <t xml:space="preserve">The Christmas Box </t>
  </si>
  <si>
    <t xml:space="preserve">Circle of Friends </t>
  </si>
  <si>
    <t xml:space="preserve">Cold Comfort Farm </t>
  </si>
  <si>
    <t xml:space="preserve">Congo </t>
  </si>
  <si>
    <t xml:space="preserve">The Indian in the Cupboard </t>
  </si>
  <si>
    <t xml:space="preserve">Jumanji </t>
  </si>
  <si>
    <t xml:space="preserve">A Little Princess </t>
  </si>
  <si>
    <t xml:space="preserve">My Antonia </t>
  </si>
  <si>
    <t xml:space="preserve">Othello </t>
  </si>
  <si>
    <t xml:space="preserve">The Scarlet Letter </t>
  </si>
  <si>
    <t xml:space="preserve">Sense and Sensibility </t>
  </si>
  <si>
    <t xml:space="preserve">Bastard Out of Carolina </t>
  </si>
  <si>
    <t xml:space="preserve">The Chamber </t>
  </si>
  <si>
    <t xml:space="preserve">The Crucible </t>
  </si>
  <si>
    <t xml:space="preserve">Emma </t>
  </si>
  <si>
    <t xml:space="preserve">The English Patient </t>
  </si>
  <si>
    <t xml:space="preserve">The First Wives Club </t>
  </si>
  <si>
    <t xml:space="preserve">Hamlet </t>
  </si>
  <si>
    <t xml:space="preserve">Harriet the Spy </t>
  </si>
  <si>
    <t xml:space="preserve">The Island of Dr. Moreau </t>
  </si>
  <si>
    <t xml:space="preserve">James And The Giant Peach </t>
  </si>
  <si>
    <t xml:space="preserve">Jude </t>
  </si>
  <si>
    <t xml:space="preserve">Matilda </t>
  </si>
  <si>
    <t xml:space="preserve">Moll Flanders </t>
  </si>
  <si>
    <t xml:space="preserve">The Portrait of a Lady </t>
  </si>
  <si>
    <t xml:space="preserve">Robinson Crusoe </t>
  </si>
  <si>
    <t xml:space="preserve">Romeo + Juliet </t>
  </si>
  <si>
    <t xml:space="preserve">Thinner </t>
  </si>
  <si>
    <t xml:space="preserve">A Time to Kill </t>
  </si>
  <si>
    <t xml:space="preserve">Trainspotting </t>
  </si>
  <si>
    <t xml:space="preserve">Twelfth Night or What You Will </t>
  </si>
  <si>
    <t xml:space="preserve">Intensity </t>
  </si>
  <si>
    <t xml:space="preserve">The Odyssey </t>
  </si>
  <si>
    <t xml:space="preserve">Absolute Power </t>
  </si>
  <si>
    <t xml:space="preserve">Apt Pupil </t>
  </si>
  <si>
    <t xml:space="preserve">The Borrowers </t>
  </si>
  <si>
    <t xml:space="preserve">Contact </t>
  </si>
  <si>
    <t xml:space="preserve">The Devil's Advocate </t>
  </si>
  <si>
    <t xml:space="preserve">Fallen </t>
  </si>
  <si>
    <t xml:space="preserve">Great Expectations </t>
  </si>
  <si>
    <t xml:space="preserve">The Horse Whisperer </t>
  </si>
  <si>
    <t xml:space="preserve">I Know What You Did Last Summer </t>
  </si>
  <si>
    <t xml:space="preserve">Kiss the Girls </t>
  </si>
  <si>
    <t xml:space="preserve">L.A. Confidential </t>
  </si>
  <si>
    <t xml:space="preserve">The Lost World: Jurassic Park </t>
  </si>
  <si>
    <t xml:space="preserve">Midnight in the Garden of Good and Evil </t>
  </si>
  <si>
    <t xml:space="preserve">Mrs Dalloway </t>
  </si>
  <si>
    <t xml:space="preserve">Oscar and Lucinda </t>
  </si>
  <si>
    <t xml:space="preserve">The Rainmaker </t>
  </si>
  <si>
    <t xml:space="preserve">The Relic </t>
  </si>
  <si>
    <t xml:space="preserve">Seven Years in Tibet </t>
  </si>
  <si>
    <t xml:space="preserve">Shiloh </t>
  </si>
  <si>
    <t xml:space="preserve">Smilla's Feeling for Snow </t>
  </si>
  <si>
    <t xml:space="preserve">Sphere </t>
  </si>
  <si>
    <t xml:space="preserve">Starship Troopers </t>
  </si>
  <si>
    <t xml:space="preserve">The Sweet Hereafter </t>
  </si>
  <si>
    <t xml:space="preserve">A Thousand Acres </t>
  </si>
  <si>
    <t xml:space="preserve">A Simple Plan </t>
  </si>
  <si>
    <t xml:space="preserve">The Westing Game </t>
  </si>
  <si>
    <t xml:space="preserve">Beloved </t>
  </si>
  <si>
    <t xml:space="preserve">Breakfast of Champions </t>
  </si>
  <si>
    <t xml:space="preserve">The Deep End of the Ocean </t>
  </si>
  <si>
    <t xml:space="preserve">Eyes Wide Shut </t>
  </si>
  <si>
    <t xml:space="preserve">Fear and Loathing in Las Vegas </t>
  </si>
  <si>
    <t xml:space="preserve">The Green Mile </t>
  </si>
  <si>
    <t xml:space="preserve">How Stella Got Her Groove Back </t>
  </si>
  <si>
    <t xml:space="preserve">The Lord of the Rings: The Fellowship of the Ring </t>
  </si>
  <si>
    <t xml:space="preserve">The Man in the Iron Mask </t>
  </si>
  <si>
    <t xml:space="preserve">Out of Sight </t>
  </si>
  <si>
    <t xml:space="preserve">Practical Magic </t>
  </si>
  <si>
    <t xml:space="preserve">The Shipping News </t>
  </si>
  <si>
    <t xml:space="preserve">Snow Falling on Cedars </t>
  </si>
  <si>
    <t xml:space="preserve">Tarzan </t>
  </si>
  <si>
    <t xml:space="preserve">What Dreams May Come </t>
  </si>
  <si>
    <t xml:space="preserve">An Ideal Husband </t>
  </si>
  <si>
    <t xml:space="preserve">Madeline </t>
  </si>
  <si>
    <t xml:space="preserve">The Cider House Rules </t>
  </si>
  <si>
    <t xml:space="preserve">Election </t>
  </si>
  <si>
    <t xml:space="preserve">Desperation </t>
  </si>
  <si>
    <t xml:space="preserve">October Sky </t>
  </si>
  <si>
    <t xml:space="preserve">Planet of the Apes </t>
  </si>
  <si>
    <t xml:space="preserve">The Talented Mr. Ripley </t>
  </si>
  <si>
    <t xml:space="preserve">The Woman in White </t>
  </si>
  <si>
    <t xml:space="preserve">Fight Club </t>
  </si>
  <si>
    <t xml:space="preserve">Message in a Bottle </t>
  </si>
  <si>
    <t xml:space="preserve">A Midsummer Night's Dream </t>
  </si>
  <si>
    <t xml:space="preserve">American Psycho </t>
  </si>
  <si>
    <t xml:space="preserve">Angela's Ashes </t>
  </si>
  <si>
    <t xml:space="preserve">The Bone Collector </t>
  </si>
  <si>
    <t xml:space="preserve">High Fidelity </t>
  </si>
  <si>
    <t xml:space="preserve">All the Pretty Horses </t>
  </si>
  <si>
    <t xml:space="preserve">The Virgin Suicides </t>
  </si>
  <si>
    <t xml:space="preserve">Cold Mountain </t>
  </si>
  <si>
    <t xml:space="preserve">Ghost World </t>
  </si>
  <si>
    <t xml:space="preserve">Sleepy Hollow </t>
  </si>
  <si>
    <t xml:space="preserve">The Beach </t>
  </si>
  <si>
    <t xml:space="preserve">Stir of Echoes </t>
  </si>
  <si>
    <t xml:space="preserve">Along Came a Spider </t>
  </si>
  <si>
    <t xml:space="preserve">Stuart Little </t>
  </si>
  <si>
    <t xml:space="preserve">The Lord of the Rings: The Return of the King </t>
  </si>
  <si>
    <t xml:space="preserve">The Lord of the Rings: The Two Towers </t>
  </si>
  <si>
    <t xml:space="preserve">The End of the Affair </t>
  </si>
  <si>
    <t xml:space="preserve">Girl, Interrupted </t>
  </si>
  <si>
    <t xml:space="preserve">The Perfect Storm </t>
  </si>
  <si>
    <t xml:space="preserve">Mansfield Park </t>
  </si>
  <si>
    <t xml:space="preserve">The Devil's Arithmetic </t>
  </si>
  <si>
    <t xml:space="preserve">Requiem for a Dream </t>
  </si>
  <si>
    <t xml:space="preserve">Minority Report </t>
  </si>
  <si>
    <t xml:space="preserve">Wonder Boys </t>
  </si>
  <si>
    <t xml:space="preserve">Where the Heart Is </t>
  </si>
  <si>
    <t xml:space="preserve">Riding in Cars with Boys </t>
  </si>
  <si>
    <t xml:space="preserve">The House of Mirth </t>
  </si>
  <si>
    <t xml:space="preserve">The Trumpet of the Swan </t>
  </si>
  <si>
    <t xml:space="preserve">Children of Men </t>
  </si>
  <si>
    <t xml:space="preserve">Tuesdays with Morrie </t>
  </si>
  <si>
    <t xml:space="preserve">Hannibal </t>
  </si>
  <si>
    <t xml:space="preserve">Wives and Daughters </t>
  </si>
  <si>
    <t xml:space="preserve">Looking for Alibrandi </t>
  </si>
  <si>
    <t xml:space="preserve">Pay It Forward </t>
  </si>
  <si>
    <t xml:space="preserve">The Crimson Rivers </t>
  </si>
  <si>
    <t xml:space="preserve">Captain Corelli's Mandolin </t>
  </si>
  <si>
    <t xml:space="preserve">Queen of the Damned </t>
  </si>
  <si>
    <t xml:space="preserve">Vanity Fair </t>
  </si>
  <si>
    <t xml:space="preserve">Chocolat </t>
  </si>
  <si>
    <t xml:space="preserve">Harry Potter and the Philosopher's Stone </t>
  </si>
  <si>
    <t xml:space="preserve">Bridget Jones's Diary </t>
  </si>
  <si>
    <t xml:space="preserve">The Mists of Avalon </t>
  </si>
  <si>
    <t xml:space="preserve">Animal Attraction </t>
  </si>
  <si>
    <t xml:space="preserve">The Count of Monte Cristo </t>
  </si>
  <si>
    <t xml:space="preserve">The Princess Diaries </t>
  </si>
  <si>
    <t xml:space="preserve">Legally Blonde </t>
  </si>
  <si>
    <t xml:space="preserve">Hearts in Atlantis </t>
  </si>
  <si>
    <t xml:space="preserve">The Pianist </t>
  </si>
  <si>
    <t xml:space="preserve">La pianiste </t>
  </si>
  <si>
    <t xml:space="preserve">The Quiet American </t>
  </si>
  <si>
    <t xml:space="preserve">The Bourne Identity </t>
  </si>
  <si>
    <t xml:space="preserve">Catch Me If You Can </t>
  </si>
  <si>
    <t xml:space="preserve">Midwives </t>
  </si>
  <si>
    <t xml:space="preserve">Battle Royale </t>
  </si>
  <si>
    <t xml:space="preserve">Adaptation. </t>
  </si>
  <si>
    <t xml:space="preserve">The Time Machine </t>
  </si>
  <si>
    <t xml:space="preserve">A Beautiful Mind </t>
  </si>
  <si>
    <t xml:space="preserve">The Hours </t>
  </si>
  <si>
    <t xml:space="preserve">About a Boy </t>
  </si>
  <si>
    <t xml:space="preserve">The Importance of Being Earnest </t>
  </si>
  <si>
    <t xml:space="preserve">Divine Secrets of the Ya-Ya Sitsterhood </t>
  </si>
  <si>
    <t xml:space="preserve">A Walk to Remember </t>
  </si>
  <si>
    <t xml:space="preserve">Tuck Everlasting </t>
  </si>
  <si>
    <t xml:space="preserve">White Oleander </t>
  </si>
  <si>
    <t xml:space="preserve">Dreamcatcher </t>
  </si>
  <si>
    <t xml:space="preserve">Red Dragon </t>
  </si>
  <si>
    <t xml:space="preserve">Balzac and the Little Chinese Seamstress </t>
  </si>
  <si>
    <t xml:space="preserve">The Rules of Attraction </t>
  </si>
  <si>
    <t xml:space="preserve">The Phantom of the Opera </t>
  </si>
  <si>
    <t xml:space="preserve">Whale Rider </t>
  </si>
  <si>
    <t xml:space="preserve">I Capture the Castle </t>
  </si>
  <si>
    <t xml:space="preserve">Timeline </t>
  </si>
  <si>
    <t xml:space="preserve">Harry Potter and the Chamber of Secrets </t>
  </si>
  <si>
    <t xml:space="preserve">Harry Potter and the Prisoner of Azkaban </t>
  </si>
  <si>
    <t xml:space="preserve">Solaris </t>
  </si>
  <si>
    <t xml:space="preserve">Master and Commander: The Far Side of the World </t>
  </si>
  <si>
    <t xml:space="preserve">Holes </t>
  </si>
  <si>
    <t xml:space="preserve">The Cat in the Hat </t>
  </si>
  <si>
    <t xml:space="preserve">Runaway Jury </t>
  </si>
  <si>
    <t xml:space="preserve">We Were the Mulvaneys </t>
  </si>
  <si>
    <t xml:space="preserve">House of Sand and Fog </t>
  </si>
  <si>
    <t xml:space="preserve">Because of Winn-Dixie </t>
  </si>
  <si>
    <t xml:space="preserve">Bridget Jones: The Edge of Reason </t>
  </si>
  <si>
    <t xml:space="preserve">The Motorcycle Diaries </t>
  </si>
  <si>
    <t xml:space="preserve">Big Fish </t>
  </si>
  <si>
    <t xml:space="preserve">Freaky Friday </t>
  </si>
  <si>
    <t xml:space="preserve">Mystic River </t>
  </si>
  <si>
    <t xml:space="preserve">The Stepford Wives </t>
  </si>
  <si>
    <t xml:space="preserve">Coraline </t>
  </si>
  <si>
    <t xml:space="preserve">Ella Enchanted </t>
  </si>
  <si>
    <t xml:space="preserve">Under the Tuscan Sun </t>
  </si>
  <si>
    <t xml:space="preserve">Seabiscuit </t>
  </si>
  <si>
    <t xml:space="preserve">The Christmas Shoes </t>
  </si>
  <si>
    <t xml:space="preserve">Harry Potter and the Goblet of Fire </t>
  </si>
  <si>
    <t xml:space="preserve">The Notebook </t>
  </si>
  <si>
    <t xml:space="preserve">Girl with a Pearl Earring </t>
  </si>
  <si>
    <t xml:space="preserve">On the Road </t>
  </si>
  <si>
    <t xml:space="preserve">The Polar Express </t>
  </si>
  <si>
    <t xml:space="preserve">Shopgirl </t>
  </si>
  <si>
    <t xml:space="preserve">I, Robot </t>
  </si>
  <si>
    <t xml:space="preserve">Love Comes Softly </t>
  </si>
  <si>
    <t xml:space="preserve">Howl's Moving Castle </t>
  </si>
  <si>
    <t xml:space="preserve">Cheaper by the Dozen </t>
  </si>
  <si>
    <t xml:space="preserve">Salem's Lot </t>
  </si>
  <si>
    <t xml:space="preserve">The Secret Life of Walter Mitty </t>
  </si>
  <si>
    <t xml:space="preserve">The Stranger Beside Me </t>
  </si>
  <si>
    <t xml:space="preserve">The Chronicles of Narnia: The Lion, the Witch and the Wardrobe </t>
  </si>
  <si>
    <t xml:space="preserve">A Walk Among the Tombstones </t>
  </si>
  <si>
    <t xml:space="preserve">Pippi LÃ¥ngstrump </t>
  </si>
  <si>
    <t xml:space="preserve">Charlie and the Chocolate Factory </t>
  </si>
  <si>
    <t xml:space="preserve">Hannibal Rising </t>
  </si>
  <si>
    <t xml:space="preserve">Mysterious Skin </t>
  </si>
  <si>
    <t xml:space="preserve">The Hitchhiker's Guide to the Galaxy </t>
  </si>
  <si>
    <t xml:space="preserve">The Bourne Supremacy </t>
  </si>
  <si>
    <t xml:space="preserve">Journey to the Center of the Earth </t>
  </si>
  <si>
    <t xml:space="preserve">Harry Potter and the Order of the Phoenix </t>
  </si>
  <si>
    <t xml:space="preserve">Enduring Love </t>
  </si>
  <si>
    <t xml:space="preserve">The Rum Diary </t>
  </si>
  <si>
    <t xml:space="preserve">Empire Falls </t>
  </si>
  <si>
    <t xml:space="preserve">Mean Girls </t>
  </si>
  <si>
    <t xml:space="preserve">Speak </t>
  </si>
  <si>
    <t xml:space="preserve">The Merchant of Venice </t>
  </si>
  <si>
    <t xml:space="preserve">The Lovely Bones </t>
  </si>
  <si>
    <t xml:space="preserve">Oliver Twist </t>
  </si>
  <si>
    <t xml:space="preserve">Casino Royale </t>
  </si>
  <si>
    <t xml:space="preserve">Curious George </t>
  </si>
  <si>
    <t xml:space="preserve">The Da Vinci Code </t>
  </si>
  <si>
    <t xml:space="preserve">The Amityville Horror </t>
  </si>
  <si>
    <t xml:space="preserve">The Golden Compass </t>
  </si>
  <si>
    <t xml:space="preserve">Where the Wild Things Are </t>
  </si>
  <si>
    <t xml:space="preserve">The Constant Gardener </t>
  </si>
  <si>
    <t xml:space="preserve">The Black Dahlia </t>
  </si>
  <si>
    <t xml:space="preserve">In Her Shoes </t>
  </si>
  <si>
    <t xml:space="preserve">Christmas with the Kranks </t>
  </si>
  <si>
    <t xml:space="preserve">Brokeback Mountain </t>
  </si>
  <si>
    <t xml:space="preserve">30 Days of Night </t>
  </si>
  <si>
    <t xml:space="preserve">Perfume: The Story of a Murderer </t>
  </si>
  <si>
    <t xml:space="preserve">The Secret of Moonacre </t>
  </si>
  <si>
    <t xml:space="preserve">Blood and Chocolate </t>
  </si>
  <si>
    <t xml:space="preserve">Memoirs of a Geisha </t>
  </si>
  <si>
    <t xml:space="preserve">Bridge to Terabithia </t>
  </si>
  <si>
    <t xml:space="preserve">The Five People You Meet in Heaven </t>
  </si>
  <si>
    <t xml:space="preserve">The Diving Bell and the Butterfly </t>
  </si>
  <si>
    <t xml:space="preserve">The Sisterhood of the Travelling Pants </t>
  </si>
  <si>
    <t xml:space="preserve">Master i Margarita </t>
  </si>
  <si>
    <t xml:space="preserve">Everything Is Illuminated </t>
  </si>
  <si>
    <t xml:space="preserve">Little Children </t>
  </si>
  <si>
    <t xml:space="preserve">A Scanner Darkly </t>
  </si>
  <si>
    <t xml:space="preserve">All the King's Men </t>
  </si>
  <si>
    <t xml:space="preserve">The Prize Winner of Defiance, Ohio </t>
  </si>
  <si>
    <t xml:space="preserve">Their Eyes Were Watching God </t>
  </si>
  <si>
    <t xml:space="preserve">The Mistress of Spices </t>
  </si>
  <si>
    <t xml:space="preserve">Watchmen </t>
  </si>
  <si>
    <t xml:space="preserve">Veronica Mars </t>
  </si>
  <si>
    <t xml:space="preserve">Brideshead Revisited </t>
  </si>
  <si>
    <t xml:space="preserve">Charlotte's Web </t>
  </si>
  <si>
    <t xml:space="preserve">The Secret Life of Bees </t>
  </si>
  <si>
    <t xml:space="preserve">The Spiderwick Chronicles </t>
  </si>
  <si>
    <t xml:space="preserve">North &amp; South </t>
  </si>
  <si>
    <t xml:space="preserve">The Kite Runner </t>
  </si>
  <si>
    <t xml:space="preserve">Plain Truth </t>
  </si>
  <si>
    <t xml:space="preserve">The Tale of Despereaux </t>
  </si>
  <si>
    <t xml:space="preserve">The Curious Case of Benjamin Button </t>
  </si>
  <si>
    <t xml:space="preserve">Marie Antoinette </t>
  </si>
  <si>
    <t xml:space="preserve">Fingersmith </t>
  </si>
  <si>
    <t xml:space="preserve">Thank You for Smoking </t>
  </si>
  <si>
    <t xml:space="preserve">Suzanne's Diary for Nicholas </t>
  </si>
  <si>
    <t xml:space="preserve">The Thief Lord </t>
  </si>
  <si>
    <t xml:space="preserve">P.S. I Love You </t>
  </si>
  <si>
    <t xml:space="preserve">Fantastic Mr. Fox </t>
  </si>
  <si>
    <t xml:space="preserve">The Namesake </t>
  </si>
  <si>
    <t xml:space="preserve">V for Vendetta </t>
  </si>
  <si>
    <t xml:space="preserve">The Giver </t>
  </si>
  <si>
    <t xml:space="preserve">Peaceful Warrior </t>
  </si>
  <si>
    <t xml:space="preserve">Running with Scissors </t>
  </si>
  <si>
    <t xml:space="preserve">The Bourne Ultimatum </t>
  </si>
  <si>
    <t xml:space="preserve">Bleak House </t>
  </si>
  <si>
    <t xml:space="preserve">Beowulf </t>
  </si>
  <si>
    <t xml:space="preserve">Zodiac </t>
  </si>
  <si>
    <t xml:space="preserve">Scott Pilgrim vs. the World </t>
  </si>
  <si>
    <t xml:space="preserve">The Painted Veil </t>
  </si>
  <si>
    <t xml:space="preserve">Puss in Boots </t>
  </si>
  <si>
    <t xml:space="preserve">Eragon </t>
  </si>
  <si>
    <t xml:space="preserve">Cirque du Freak: The Vampire's Assistant </t>
  </si>
  <si>
    <t xml:space="preserve">As You Like It </t>
  </si>
  <si>
    <t xml:space="preserve">Horton Hears a Who! </t>
  </si>
  <si>
    <t xml:space="preserve">The Dive from Clausen's Pier </t>
  </si>
  <si>
    <t xml:space="preserve">Gone Baby Gone </t>
  </si>
  <si>
    <t xml:space="preserve">The Time Traveller's Wife </t>
  </si>
  <si>
    <t xml:space="preserve">Hoot </t>
  </si>
  <si>
    <t xml:space="preserve">Life of Pi </t>
  </si>
  <si>
    <t xml:space="preserve">The Pursuit of Happyness </t>
  </si>
  <si>
    <t xml:space="preserve">Stormbreaker </t>
  </si>
  <si>
    <t xml:space="preserve">The Devil Wears Prada </t>
  </si>
  <si>
    <t xml:space="preserve">A Long Way Down </t>
  </si>
  <si>
    <t xml:space="preserve">Die PÃ¤pstin </t>
  </si>
  <si>
    <t xml:space="preserve">How to Eat Fried Worms </t>
  </si>
  <si>
    <t xml:space="preserve">The History Boys </t>
  </si>
  <si>
    <t xml:space="preserve">Notes on a Scandal </t>
  </si>
  <si>
    <t xml:space="preserve">Push </t>
  </si>
  <si>
    <t xml:space="preserve">The Omen </t>
  </si>
  <si>
    <t xml:space="preserve">The Other Boleyn Girl </t>
  </si>
  <si>
    <t xml:space="preserve">John Adams </t>
  </si>
  <si>
    <t xml:space="preserve">Charlie Wilson's War </t>
  </si>
  <si>
    <t xml:space="preserve">Extremely Loud &amp; Incredibly Close </t>
  </si>
  <si>
    <t xml:space="preserve">No Country for Old Men </t>
  </si>
  <si>
    <t xml:space="preserve">Atlas Shrugged: Part I </t>
  </si>
  <si>
    <t xml:space="preserve">I Am Legend </t>
  </si>
  <si>
    <t xml:space="preserve">The Prestige </t>
  </si>
  <si>
    <t xml:space="preserve">The Seeker: The Dark Is Rising </t>
  </si>
  <si>
    <t xml:space="preserve">Love in the Time of Cholera </t>
  </si>
  <si>
    <t xml:space="preserve">Stardust </t>
  </si>
  <si>
    <t xml:space="preserve">Jumper </t>
  </si>
  <si>
    <t xml:space="preserve">The Nanny Diaries </t>
  </si>
  <si>
    <t xml:space="preserve">Something Borrowed </t>
  </si>
  <si>
    <t xml:space="preserve">Inkheart </t>
  </si>
  <si>
    <t xml:space="preserve">Silk </t>
  </si>
  <si>
    <t xml:space="preserve">The Chronicles of Narnia: Prince Caspian </t>
  </si>
  <si>
    <t xml:space="preserve">Into the Wild </t>
  </si>
  <si>
    <t xml:space="preserve">Cell </t>
  </si>
  <si>
    <t xml:space="preserve">Drive </t>
  </si>
  <si>
    <t xml:space="preserve">Atonement </t>
  </si>
  <si>
    <t xml:space="preserve">Feast of Love </t>
  </si>
  <si>
    <t xml:space="preserve">Devil's Knot </t>
  </si>
  <si>
    <t xml:space="preserve">It's Kind of a Funny Story </t>
  </si>
  <si>
    <t xml:space="preserve">Angels &amp; Demons </t>
  </si>
  <si>
    <t xml:space="preserve">Persepolis </t>
  </si>
  <si>
    <t xml:space="preserve">The Danish Girl </t>
  </si>
  <si>
    <t xml:space="preserve">Percy Jackson &amp; the Lightning Thief </t>
  </si>
  <si>
    <t xml:space="preserve">The Book Thief </t>
  </si>
  <si>
    <t xml:space="preserve">World War Z </t>
  </si>
  <si>
    <t xml:space="preserve">Flipped </t>
  </si>
  <si>
    <t xml:space="preserve">Marley &amp; Me </t>
  </si>
  <si>
    <t xml:space="preserve">Carolina Moon </t>
  </si>
  <si>
    <t xml:space="preserve">Persuasion </t>
  </si>
  <si>
    <t xml:space="preserve">True Blood </t>
  </si>
  <si>
    <t xml:space="preserve">Cloudy with a Chance of Meatballs </t>
  </si>
  <si>
    <t xml:space="preserve">The Collector </t>
  </si>
  <si>
    <t xml:space="preserve">Northanger Abbey </t>
  </si>
  <si>
    <t xml:space="preserve">Montana Sky </t>
  </si>
  <si>
    <t xml:space="preserve">Blindness </t>
  </si>
  <si>
    <t xml:space="preserve">The Duchess </t>
  </si>
  <si>
    <t xml:space="preserve">The Jane Austen Book Club </t>
  </si>
  <si>
    <t xml:space="preserve">The Blind Side </t>
  </si>
  <si>
    <t xml:space="preserve">Eat Pray Love </t>
  </si>
  <si>
    <t xml:space="preserve">The Mist </t>
  </si>
  <si>
    <t xml:space="preserve">How to Train Your Dragon </t>
  </si>
  <si>
    <t xml:space="preserve">Blue Smoke </t>
  </si>
  <si>
    <t xml:space="preserve">The Road </t>
  </si>
  <si>
    <t xml:space="preserve">Suite FranÃ§aise </t>
  </si>
  <si>
    <t xml:space="preserve">The Hobbit: An Unexpected Journey </t>
  </si>
  <si>
    <t xml:space="preserve">The Innocent Man </t>
  </si>
  <si>
    <t xml:space="preserve">The Boy in the Striped Pyjamas </t>
  </si>
  <si>
    <t xml:space="preserve">Harry Potter and the Deathly Hallows: Part 1 </t>
  </si>
  <si>
    <t xml:space="preserve">Brick Lane </t>
  </si>
  <si>
    <t xml:space="preserve">Game of Thrones </t>
  </si>
  <si>
    <t xml:space="preserve">The Killer Inside Me </t>
  </si>
  <si>
    <t xml:space="preserve">The Memory Keeper's Daughter </t>
  </si>
  <si>
    <t xml:space="preserve">Nights in Rodanthe </t>
  </si>
  <si>
    <t xml:space="preserve">Revolutionary Road </t>
  </si>
  <si>
    <t xml:space="preserve">Angus, Thongs and Perfect Snogging </t>
  </si>
  <si>
    <t xml:space="preserve">The Ruins </t>
  </si>
  <si>
    <t xml:space="preserve">Hugo </t>
  </si>
  <si>
    <t xml:space="preserve">City of Ember </t>
  </si>
  <si>
    <t xml:space="preserve">The Velveteen Rabbit </t>
  </si>
  <si>
    <t xml:space="preserve">The Reader </t>
  </si>
  <si>
    <t xml:space="preserve">The Chronicles of Narnia: The Voyage of the Dawn Treader </t>
  </si>
  <si>
    <t xml:space="preserve">Nick and Norah's Infinite Playlist </t>
  </si>
  <si>
    <t xml:space="preserve">Dear John </t>
  </si>
  <si>
    <t xml:space="preserve">The Wolf of Wall Street </t>
  </si>
  <si>
    <t xml:space="preserve">Sex and the City </t>
  </si>
  <si>
    <t xml:space="preserve">He's Just Not That Into You </t>
  </si>
  <si>
    <t xml:space="preserve">Slumdog Millionaire </t>
  </si>
  <si>
    <t xml:space="preserve">Child 44 </t>
  </si>
  <si>
    <t xml:space="preserve">Choke </t>
  </si>
  <si>
    <t xml:space="preserve">I Love You, Beth Cooper </t>
  </si>
  <si>
    <t xml:space="preserve">The Descendants </t>
  </si>
  <si>
    <t xml:space="preserve">Alias Grace </t>
  </si>
  <si>
    <t xml:space="preserve">Silver Linings Playbook </t>
  </si>
  <si>
    <t xml:space="preserve">The Clique </t>
  </si>
  <si>
    <t xml:space="preserve">A Christmas Carol </t>
  </si>
  <si>
    <t xml:space="preserve">Water for Elephants </t>
  </si>
  <si>
    <t xml:space="preserve">Veronika Decides to Die </t>
  </si>
  <si>
    <t xml:space="preserve">My Sister's Keeper </t>
  </si>
  <si>
    <t xml:space="preserve">Confessions of a Shopaholic </t>
  </si>
  <si>
    <t xml:space="preserve">Twilight </t>
  </si>
  <si>
    <t xml:space="preserve">Seventh Son </t>
  </si>
  <si>
    <t xml:space="preserve">Morning Glory </t>
  </si>
  <si>
    <t xml:space="preserve">Birdsong </t>
  </si>
  <si>
    <t xml:space="preserve">Fireproof </t>
  </si>
  <si>
    <t xml:space="preserve">Shutter Island </t>
  </si>
  <si>
    <t xml:space="preserve">The Tenth Circle </t>
  </si>
  <si>
    <t xml:space="preserve">Julie &amp; Julia </t>
  </si>
  <si>
    <t xml:space="preserve">The Ghost </t>
  </si>
  <si>
    <t xml:space="preserve">Let the Right One In </t>
  </si>
  <si>
    <t xml:space="preserve">Beastly </t>
  </si>
  <si>
    <t xml:space="preserve">A Walk in the Woods </t>
  </si>
  <si>
    <t xml:space="preserve">Tess of the D'Urbervilles </t>
  </si>
  <si>
    <t xml:space="preserve">The Lincoln Lawyer </t>
  </si>
  <si>
    <t xml:space="preserve">Diary of a Wimpy Kid </t>
  </si>
  <si>
    <t xml:space="preserve">Moneyball </t>
  </si>
  <si>
    <t xml:space="preserve">The Lost City of Z </t>
  </si>
  <si>
    <t xml:space="preserve">Bag of Bones </t>
  </si>
  <si>
    <t xml:space="preserve">Flickan som lekte med elden </t>
  </si>
  <si>
    <t xml:space="preserve">Madeo </t>
  </si>
  <si>
    <t xml:space="preserve">Jane Eyre </t>
  </si>
  <si>
    <t xml:space="preserve">Same Kind of Different as Me </t>
  </si>
  <si>
    <t xml:space="preserve">We Need to Talk About Kevin </t>
  </si>
  <si>
    <t xml:space="preserve">Serena </t>
  </si>
  <si>
    <t xml:space="preserve">The Twilight Saga: New Moon </t>
  </si>
  <si>
    <t xml:space="preserve">Noruwei no mori </t>
  </si>
  <si>
    <t xml:space="preserve">The Tempest </t>
  </si>
  <si>
    <t xml:space="preserve">The Social Network </t>
  </si>
  <si>
    <t xml:space="preserve">The Guernsey Literary and Potato Peel Pie Society </t>
  </si>
  <si>
    <t xml:space="preserve">How to Be Single </t>
  </si>
  <si>
    <t xml:space="preserve">The Last Song </t>
  </si>
  <si>
    <t xml:space="preserve">A Single Man </t>
  </si>
  <si>
    <t xml:space="preserve">The Man Who Killed Don Quixote </t>
  </si>
  <si>
    <t xml:space="preserve">Gulliver's Travels </t>
  </si>
  <si>
    <t xml:space="preserve">Midnight Bayou </t>
  </si>
  <si>
    <t xml:space="preserve">The Twilight Saga: Breaking Dawn Part 1 </t>
  </si>
  <si>
    <t xml:space="preserve">The Twilight Saga: Eclipse </t>
  </si>
  <si>
    <t xml:space="preserve">The Lucky One </t>
  </si>
  <si>
    <t xml:space="preserve">Never Let Me Go </t>
  </si>
  <si>
    <t xml:space="preserve">Tinker Tailor Soldier Spy </t>
  </si>
  <si>
    <t xml:space="preserve">The Great Gatsby </t>
  </si>
  <si>
    <t xml:space="preserve">The Girl Who Kicked the Hornets' Nest </t>
  </si>
  <si>
    <t xml:space="preserve">If I Stay </t>
  </si>
  <si>
    <t xml:space="preserve">Black Mass </t>
  </si>
  <si>
    <t xml:space="preserve">Northern Lights </t>
  </si>
  <si>
    <t xml:space="preserve">Cloud Atlas </t>
  </si>
  <si>
    <t xml:space="preserve">This Is Where I Leave You </t>
  </si>
  <si>
    <t xml:space="preserve">Pride and Prejudice and Zombies </t>
  </si>
  <si>
    <t xml:space="preserve">We Bought a Zoo </t>
  </si>
  <si>
    <t xml:space="preserve">In the Heart of the Sea </t>
  </si>
  <si>
    <t xml:space="preserve">The Hunger Games </t>
  </si>
  <si>
    <t xml:space="preserve">Harry Potter and the Half-blood Prince </t>
  </si>
  <si>
    <t xml:space="preserve">Mr. Popper's Penguins </t>
  </si>
  <si>
    <t xml:space="preserve">It </t>
  </si>
  <si>
    <t xml:space="preserve">The Night Manager </t>
  </si>
  <si>
    <t xml:space="preserve">Winter's Bone </t>
  </si>
  <si>
    <t xml:space="preserve">True Grit </t>
  </si>
  <si>
    <t xml:space="preserve">The Best Exotic Marigold Hotel </t>
  </si>
  <si>
    <t xml:space="preserve">The Death and Life of Charlie St. Cloud </t>
  </si>
  <si>
    <t xml:space="preserve">Submarine </t>
  </si>
  <si>
    <t xml:space="preserve">Bel Ami </t>
  </si>
  <si>
    <t xml:space="preserve">Salmon Fishing in the Yemen </t>
  </si>
  <si>
    <t xml:space="preserve">Testament of Youth </t>
  </si>
  <si>
    <t xml:space="preserve">Filth </t>
  </si>
  <si>
    <t xml:space="preserve">The Pillars of the Earth </t>
  </si>
  <si>
    <t xml:space="preserve">The Help </t>
  </si>
  <si>
    <t xml:space="preserve">Tomorrow, When the War Began </t>
  </si>
  <si>
    <t xml:space="preserve">The Gruffalo </t>
  </si>
  <si>
    <t xml:space="preserve">I Am Number Four </t>
  </si>
  <si>
    <t xml:space="preserve">The Art of Racing in the Rain </t>
  </si>
  <si>
    <t xml:space="preserve">The Lorax </t>
  </si>
  <si>
    <t xml:space="preserve">Red Riding Hood </t>
  </si>
  <si>
    <t xml:space="preserve">The King's Speech </t>
  </si>
  <si>
    <t xml:space="preserve">The Three Musketeers </t>
  </si>
  <si>
    <t xml:space="preserve">The Host </t>
  </si>
  <si>
    <t xml:space="preserve">Horns </t>
  </si>
  <si>
    <t xml:space="preserve">The Divide </t>
  </si>
  <si>
    <t xml:space="preserve">Snow Flower and the Secret Fan </t>
  </si>
  <si>
    <t xml:space="preserve">127 Hours </t>
  </si>
  <si>
    <t xml:space="preserve">Under the Dome </t>
  </si>
  <si>
    <t xml:space="preserve">Beautiful Creatures </t>
  </si>
  <si>
    <t xml:space="preserve">One Day </t>
  </si>
  <si>
    <t xml:space="preserve">The Girl with the Dragon Tattoo </t>
  </si>
  <si>
    <t xml:space="preserve">War Horse </t>
  </si>
  <si>
    <t xml:space="preserve">Mortal Engines </t>
  </si>
  <si>
    <t xml:space="preserve">The Turn of the Screw </t>
  </si>
  <si>
    <t xml:space="preserve">Pretty Little Liars </t>
  </si>
  <si>
    <t xml:space="preserve">Warm Bodies </t>
  </si>
  <si>
    <t xml:space="preserve">Soul Surfer </t>
  </si>
  <si>
    <t xml:space="preserve">The Big Short </t>
  </si>
  <si>
    <t xml:space="preserve">The Woman in Black </t>
  </si>
  <si>
    <t xml:space="preserve">Z for Zachariah </t>
  </si>
  <si>
    <t xml:space="preserve">One for the Money </t>
  </si>
  <si>
    <t xml:space="preserve">The Vow </t>
  </si>
  <si>
    <t xml:space="preserve">Abraham Lincoln: Vampire Hunter </t>
  </si>
  <si>
    <t xml:space="preserve">Avalon High </t>
  </si>
  <si>
    <t xml:space="preserve">Hodejegerne </t>
  </si>
  <si>
    <t xml:space="preserve">Savages </t>
  </si>
  <si>
    <t xml:space="preserve">A Wrinkle in Time </t>
  </si>
  <si>
    <t xml:space="preserve">Hector and the Search for Happiness </t>
  </si>
  <si>
    <t xml:space="preserve">Edge of Tomorrow </t>
  </si>
  <si>
    <t xml:space="preserve">Love, Rosie </t>
  </si>
  <si>
    <t xml:space="preserve">The Prophet </t>
  </si>
  <si>
    <t xml:space="preserve">The Dark Tower </t>
  </si>
  <si>
    <t xml:space="preserve">Diary of a Wimpy Kid 2: Rodrick Rules </t>
  </si>
  <si>
    <t xml:space="preserve">The Perks of Being a Wallflower </t>
  </si>
  <si>
    <t xml:space="preserve">The Revenant </t>
  </si>
  <si>
    <t xml:space="preserve">The Duff </t>
  </si>
  <si>
    <t xml:space="preserve">Elle s'appelait Sarah </t>
  </si>
  <si>
    <t xml:space="preserve">Ready Player One </t>
  </si>
  <si>
    <t xml:space="preserve">Vampire Academy </t>
  </si>
  <si>
    <t xml:space="preserve">Before I Fall </t>
  </si>
  <si>
    <t xml:space="preserve">Alexander and the Terrible, Horrible, No Good, Very Bad Day </t>
  </si>
  <si>
    <t xml:space="preserve">Safe Haven </t>
  </si>
  <si>
    <t xml:space="preserve">Puhdistus </t>
  </si>
  <si>
    <t xml:space="preserve">The Spectacular Now </t>
  </si>
  <si>
    <t xml:space="preserve">Midnight's Children </t>
  </si>
  <si>
    <t xml:space="preserve">Before I Go to Sleep </t>
  </si>
  <si>
    <t xml:space="preserve">The Zookeeper's Wife </t>
  </si>
  <si>
    <t xml:space="preserve">Ender's Game </t>
  </si>
  <si>
    <t xml:space="preserve">The Man in the High Castle </t>
  </si>
  <si>
    <t xml:space="preserve">I Don't Know How She Does It </t>
  </si>
  <si>
    <t xml:space="preserve">Tiger Eyes </t>
  </si>
  <si>
    <t xml:space="preserve">A Dog's Purpose </t>
  </si>
  <si>
    <t xml:space="preserve">Le Petit Prince </t>
  </si>
  <si>
    <t xml:space="preserve">The Snowman </t>
  </si>
  <si>
    <t xml:space="preserve">Odd Thomas </t>
  </si>
  <si>
    <t xml:space="preserve">Anna Karenina </t>
  </si>
  <si>
    <t xml:space="preserve">The Maze Runner </t>
  </si>
  <si>
    <t xml:space="preserve">Inherent Vice </t>
  </si>
  <si>
    <t xml:space="preserve">Unbroken </t>
  </si>
  <si>
    <t xml:space="preserve">The Place Beyond the Pines </t>
  </si>
  <si>
    <t xml:space="preserve">13 Reasons Why </t>
  </si>
  <si>
    <t xml:space="preserve">The Secret Circle </t>
  </si>
  <si>
    <t xml:space="preserve">A New York Winter's Tale </t>
  </si>
  <si>
    <t xml:space="preserve">Divergent </t>
  </si>
  <si>
    <t xml:space="preserve">Percy Jackson: Sea of Monsters </t>
  </si>
  <si>
    <t xml:space="preserve">Good Omens </t>
  </si>
  <si>
    <t xml:space="preserve">World Without End </t>
  </si>
  <si>
    <t xml:space="preserve">How I Live Now </t>
  </si>
  <si>
    <t xml:space="preserve">American Gods </t>
  </si>
  <si>
    <t xml:space="preserve">Heaven Is for Real </t>
  </si>
  <si>
    <t xml:space="preserve">Miss Peregrine's Home for Peculiar Children </t>
  </si>
  <si>
    <t xml:space="preserve">El cuerpo </t>
  </si>
  <si>
    <t xml:space="preserve">Now Is Good </t>
  </si>
  <si>
    <t xml:space="preserve">The Hunger Games: Catching Fire </t>
  </si>
  <si>
    <t xml:space="preserve">The Hunger Games: Mockingjay-part 1 </t>
  </si>
  <si>
    <t xml:space="preserve">Labor Day </t>
  </si>
  <si>
    <t xml:space="preserve">The Best of Me </t>
  </si>
  <si>
    <t xml:space="preserve">Call the Midwife </t>
  </si>
  <si>
    <t xml:space="preserve">Austenland </t>
  </si>
  <si>
    <t xml:space="preserve">Salem Falls </t>
  </si>
  <si>
    <t xml:space="preserve">12 Years a Slave </t>
  </si>
  <si>
    <t xml:space="preserve">The Pact </t>
  </si>
  <si>
    <t xml:space="preserve">The Carrie Diaries </t>
  </si>
  <si>
    <t xml:space="preserve">The Imitation Game </t>
  </si>
  <si>
    <t xml:space="preserve">The Hundred Year - Old Man Who Climbed Out of the Window and Disappeared </t>
  </si>
  <si>
    <t xml:space="preserve">The House with a Clock in Its Walls </t>
  </si>
  <si>
    <t xml:space="preserve">The Bling Ring </t>
  </si>
  <si>
    <t xml:space="preserve">A Young Doctor's Notebook &amp; Other Stories </t>
  </si>
  <si>
    <t xml:space="preserve">Tracks </t>
  </si>
  <si>
    <t xml:space="preserve">A Discovery of Witches </t>
  </si>
  <si>
    <t xml:space="preserve">The Monuments Men </t>
  </si>
  <si>
    <t xml:space="preserve">American Sniper </t>
  </si>
  <si>
    <t xml:space="preserve">Addicted </t>
  </si>
  <si>
    <t xml:space="preserve">Half of a Yellow Sun </t>
  </si>
  <si>
    <t xml:space="preserve">The Mountain Between Us </t>
  </si>
  <si>
    <t xml:space="preserve">Altered Carbon </t>
  </si>
  <si>
    <t xml:space="preserve">Gone Girl </t>
  </si>
  <si>
    <t xml:space="preserve">Blue Is the Warmest Colour </t>
  </si>
  <si>
    <t xml:space="preserve">The 5th Wave </t>
  </si>
  <si>
    <t xml:space="preserve">Wild </t>
  </si>
  <si>
    <t xml:space="preserve">Hemlock Grove </t>
  </si>
  <si>
    <t xml:space="preserve">Galveston </t>
  </si>
  <si>
    <t xml:space="preserve">Fifty Shades of Grey </t>
  </si>
  <si>
    <t xml:space="preserve">The Captive </t>
  </si>
  <si>
    <t xml:space="preserve">Madame Bovary </t>
  </si>
  <si>
    <t xml:space="preserve">Live by Night </t>
  </si>
  <si>
    <t xml:space="preserve">Where'd You Go, Bernadette </t>
  </si>
  <si>
    <t xml:space="preserve">Orange Is the New Black </t>
  </si>
  <si>
    <t xml:space="preserve">2 States </t>
  </si>
  <si>
    <t xml:space="preserve">The Glass Castle </t>
  </si>
  <si>
    <t xml:space="preserve">Brooklyn </t>
  </si>
  <si>
    <t xml:space="preserve">Dark Places </t>
  </si>
  <si>
    <t xml:space="preserve">Carol </t>
  </si>
  <si>
    <t xml:space="preserve">Rubinrot </t>
  </si>
  <si>
    <t xml:space="preserve">Philomena </t>
  </si>
  <si>
    <t xml:space="preserve">The Fundamentals of Caring </t>
  </si>
  <si>
    <t xml:space="preserve">Left Behind </t>
  </si>
  <si>
    <t xml:space="preserve">Billy Lynn's Long Halftime Walk </t>
  </si>
  <si>
    <t xml:space="preserve">Arrival </t>
  </si>
  <si>
    <t xml:space="preserve">Wonder </t>
  </si>
  <si>
    <t xml:space="preserve">The Light Between Oceans </t>
  </si>
  <si>
    <t xml:space="preserve">The Casual Vacancy </t>
  </si>
  <si>
    <t xml:space="preserve">Alice Through the Looking Glass </t>
  </si>
  <si>
    <t xml:space="preserve">Me and Earl and the Dying Girl </t>
  </si>
  <si>
    <t xml:space="preserve">The Fault in our Stars </t>
  </si>
  <si>
    <t xml:space="preserve">Into the Forest </t>
  </si>
  <si>
    <t xml:space="preserve">Sharp Objects </t>
  </si>
  <si>
    <t xml:space="preserve">The 100 </t>
  </si>
  <si>
    <t xml:space="preserve">Me Before You </t>
  </si>
  <si>
    <t xml:space="preserve">The Terror </t>
  </si>
  <si>
    <t xml:space="preserve">Everest </t>
  </si>
  <si>
    <t xml:space="preserve">The Longest Ride </t>
  </si>
  <si>
    <t xml:space="preserve">Bird Box </t>
  </si>
  <si>
    <t xml:space="preserve">Annihilation </t>
  </si>
  <si>
    <t xml:space="preserve">The Shack </t>
  </si>
  <si>
    <t xml:space="preserve">Red Sparrow </t>
  </si>
  <si>
    <t xml:space="preserve">When Calls the Heart </t>
  </si>
  <si>
    <t xml:space="preserve">11.22.63 </t>
  </si>
  <si>
    <t xml:space="preserve">Macbeth </t>
  </si>
  <si>
    <t xml:space="preserve">Insurgent </t>
  </si>
  <si>
    <t xml:space="preserve">The Dressmaker </t>
  </si>
  <si>
    <t xml:space="preserve">Far from the Madding Crowd </t>
  </si>
  <si>
    <t xml:space="preserve">The Thirteenth Tale </t>
  </si>
  <si>
    <t xml:space="preserve">A Hologram for the King </t>
  </si>
  <si>
    <t xml:space="preserve">The Hundred-Foot Journey </t>
  </si>
  <si>
    <t xml:space="preserve">Outlander </t>
  </si>
  <si>
    <t xml:space="preserve">Inferno </t>
  </si>
  <si>
    <t xml:space="preserve">Love &amp; Friendship </t>
  </si>
  <si>
    <t xml:space="preserve">Crazy Rich Asians </t>
  </si>
  <si>
    <t xml:space="preserve">The Bookshop </t>
  </si>
  <si>
    <t xml:space="preserve">Room </t>
  </si>
  <si>
    <t xml:space="preserve">Fantastic Beasts and Where to Find Them </t>
  </si>
  <si>
    <t xml:space="preserve">The Dinner </t>
  </si>
  <si>
    <t xml:space="preserve">Saphirblau </t>
  </si>
  <si>
    <t xml:space="preserve">Still Alice </t>
  </si>
  <si>
    <t xml:space="preserve">The Secret Scripture </t>
  </si>
  <si>
    <t xml:space="preserve">Murder on the Orient Express </t>
  </si>
  <si>
    <t xml:space="preserve">Allegiant </t>
  </si>
  <si>
    <t xml:space="preserve">A Monster Calls </t>
  </si>
  <si>
    <t xml:space="preserve">Descendants </t>
  </si>
  <si>
    <t xml:space="preserve">Captain America: Civil War </t>
  </si>
  <si>
    <t xml:space="preserve">Nerve </t>
  </si>
  <si>
    <t xml:space="preserve">Whiskey Tango Foxtrot </t>
  </si>
  <si>
    <t xml:space="preserve">Wolf Hall </t>
  </si>
  <si>
    <t xml:space="preserve">Legend </t>
  </si>
  <si>
    <t xml:space="preserve">And Then There Were None </t>
  </si>
  <si>
    <t xml:space="preserve">A Street Cat Named Bob </t>
  </si>
  <si>
    <t xml:space="preserve">Paper Towns </t>
  </si>
  <si>
    <t xml:space="preserve">The Girl on the Train </t>
  </si>
  <si>
    <t xml:space="preserve">The Martian </t>
  </si>
  <si>
    <t xml:space="preserve">The BFG </t>
  </si>
  <si>
    <t xml:space="preserve">Heidi </t>
  </si>
  <si>
    <t xml:space="preserve">Brain on Fire </t>
  </si>
  <si>
    <t xml:space="preserve">Lion </t>
  </si>
  <si>
    <t xml:space="preserve">Gerald's Game </t>
  </si>
  <si>
    <t xml:space="preserve">Ashes in the Snow </t>
  </si>
  <si>
    <t xml:space="preserve">The Choice </t>
  </si>
  <si>
    <t xml:space="preserve">The Kissing Booth </t>
  </si>
  <si>
    <t xml:space="preserve">To All the Boys I've Loved Before </t>
  </si>
  <si>
    <t xml:space="preserve">The Goldfinch </t>
  </si>
  <si>
    <t xml:space="preserve">Big Little Lies </t>
  </si>
  <si>
    <t xml:space="preserve">Maze Runner: The Scorch Trials </t>
  </si>
  <si>
    <t xml:space="preserve">The Nightingale </t>
  </si>
  <si>
    <t xml:space="preserve">The Darkest Minds </t>
  </si>
  <si>
    <t xml:space="preserve">En man som heter Ove </t>
  </si>
  <si>
    <t xml:space="preserve">Lady Chatterley's Lover </t>
  </si>
  <si>
    <t xml:space="preserve">Shadowhunters: The Mortal Instruments </t>
  </si>
  <si>
    <t xml:space="preserve">13 Hours </t>
  </si>
  <si>
    <t xml:space="preserve">Indignation </t>
  </si>
  <si>
    <t xml:space="preserve">The Magicians </t>
  </si>
  <si>
    <t xml:space="preserve">Miracles from Heaven </t>
  </si>
  <si>
    <t xml:space="preserve">The Circle </t>
  </si>
  <si>
    <t xml:space="preserve">My Cousin Rachel </t>
  </si>
  <si>
    <t xml:space="preserve">Fifty Shades Darker </t>
  </si>
  <si>
    <t xml:space="preserve">Fifty Shades Freed </t>
  </si>
  <si>
    <t xml:space="preserve">Maze Runner: The Death Cure </t>
  </si>
  <si>
    <t xml:space="preserve">The Girl with All the Gifts </t>
  </si>
  <si>
    <t xml:space="preserve">The Meg </t>
  </si>
  <si>
    <t xml:space="preserve">The Sense of an Ending </t>
  </si>
  <si>
    <t xml:space="preserve">Hidden Figures </t>
  </si>
  <si>
    <t xml:space="preserve">Dumplin' </t>
  </si>
  <si>
    <t xml:space="preserve">First They Killed My Father </t>
  </si>
  <si>
    <t xml:space="preserve">SmaragdgrÃ¼n </t>
  </si>
  <si>
    <t xml:space="preserve">Everything, Everything </t>
  </si>
  <si>
    <t xml:space="preserve">Our Souls at Night </t>
  </si>
  <si>
    <t xml:space="preserve">Love, Simon </t>
  </si>
  <si>
    <t xml:space="preserve">The Girl in the Spider's Web </t>
  </si>
  <si>
    <t xml:space="preserve">Mindhunter </t>
  </si>
  <si>
    <t xml:space="preserve">A Series of Unfortunate Events The Bad Beginning: Part One </t>
  </si>
  <si>
    <t xml:space="preserve">The Nutcracker and the Four Realms </t>
  </si>
  <si>
    <t xml:space="preserve">The Hate U Give </t>
  </si>
  <si>
    <t xml:space="preserve">The Shape of Water </t>
  </si>
  <si>
    <t xml:space="preserve">The Immortal Life of Henrietta Lacks </t>
  </si>
  <si>
    <t xml:space="preserve">A Series of Unfortunate Events The Reptile Room: Part One </t>
  </si>
  <si>
    <t xml:space="preserve">Girlboss </t>
  </si>
  <si>
    <t xml:space="preserve">Call Me by Your Name </t>
  </si>
  <si>
    <t xml:space="preserve">The Handmaid's Tale </t>
  </si>
  <si>
    <t xml:space="preserve">A Series of Unfortunate Events The Wide Window: Part One </t>
  </si>
  <si>
    <t xml:space="preserve">The Children Act </t>
  </si>
  <si>
    <t xml:space="preserve">Bel Canto </t>
  </si>
  <si>
    <t xml:space="preserve">A Series of Unfortunate Events The Miserable Mill: Part Two </t>
  </si>
  <si>
    <t xml:space="preserve">The Silent Child </t>
  </si>
  <si>
    <t xml:space="preserve">The Miseducation of Cameron Post </t>
  </si>
  <si>
    <t xml:space="preserve">The Sun Is Also A Star </t>
  </si>
  <si>
    <t xml:space="preserve">Five Feet Apart </t>
  </si>
  <si>
    <t xml:space="preserve">The Haunting of Hill House </t>
  </si>
  <si>
    <t xml:space="preserve">The Little Stranger </t>
  </si>
  <si>
    <t xml:space="preserve">The Miniaturist </t>
  </si>
  <si>
    <t xml:space="preserve">Homecoming </t>
  </si>
  <si>
    <t xml:space="preserve">Boy Erased </t>
  </si>
  <si>
    <t xml:space="preserve">Every Day </t>
  </si>
  <si>
    <t xml:space="preserve">A Simple Favour </t>
  </si>
  <si>
    <t xml:space="preserve">Tales of the City </t>
  </si>
  <si>
    <t xml:space="preserve">If Beale Street Could Talk </t>
  </si>
  <si>
    <t xml:space="preserve">You </t>
  </si>
  <si>
    <t xml:space="preserve">BlacKkKlansman </t>
  </si>
  <si>
    <t xml:space="preserve">Sweetbitter </t>
  </si>
  <si>
    <t xml:space="preserve">A Dog's Way Home </t>
  </si>
  <si>
    <t xml:space="preserve">The Matchmaker's Playbook </t>
  </si>
  <si>
    <t xml:space="preserve">A Dog's Journey </t>
  </si>
  <si>
    <t>Realease Year</t>
  </si>
  <si>
    <t xml:space="preserve">Band of Brothers </t>
  </si>
  <si>
    <t>The Vampire Diaries</t>
  </si>
  <si>
    <t>Doctor Dolittle</t>
  </si>
  <si>
    <t>Adjusted Book Rating</t>
  </si>
  <si>
    <t>Rating Difference</t>
  </si>
  <si>
    <t>The White Massai</t>
  </si>
  <si>
    <t>Nocturnal Animals</t>
  </si>
  <si>
    <t>W.S Van Dyke</t>
  </si>
  <si>
    <t>Sidney Franklin, Victor Fleming, Gustav MachatÃ½</t>
  </si>
  <si>
    <t>With George DiCenzo, Steve Railsback, Nancy Wolfe, Marilyn Burns</t>
  </si>
  <si>
    <t>With LeVar Burton, Robert Reed, John Amos, Louis Gossett Jr.</t>
  </si>
  <si>
    <t>With Kate Nelligan, Mona Washbourne, Brian Cox, Richard Pearson</t>
  </si>
  <si>
    <t>With Helen Morse, Bryan Brown, Gordon Jackson, Dorothy Alison</t>
  </si>
  <si>
    <t>Jules Bass, Arthur Rankin Jr.</t>
  </si>
  <si>
    <t>With Richard Chamberlain, Rachel Ward, Christopher Plummer, Bryan Brown</t>
  </si>
  <si>
    <t>With Megan Follows, Colleen Dewhurst, Richard Farnsworth, Patricia Hamilton</t>
  </si>
  <si>
    <t>With Megan Follows, Colleen Dewhurst, Marilyn Lightstone, Schuyler Grant</t>
  </si>
  <si>
    <t>With Robert Duvall, Tommy Lee Jones, Danny Glover, Diane Lane</t>
  </si>
  <si>
    <t>With Farrah Fawcett, Ryan O'Neal, Gordon Clapp, John Shea</t>
  </si>
  <si>
    <t>With Joanne Whalley, Timothy Dalton, Annabeth Gish, Julie Harris</t>
  </si>
  <si>
    <t>With Gary Sinise, Molly Ringwald, Jamey Sheridan, Laura San Giacomo</t>
  </si>
  <si>
    <t>With Colin Firth, Jennifer Ehle, Susannah Harker, Julia Sawalha</t>
  </si>
  <si>
    <t>With Armand Assante, Greta Scacchi, Isabella Rossellini, Bernadette Peters</t>
  </si>
  <si>
    <t>Betty Thomas</t>
  </si>
  <si>
    <t>With Francesca Annis, Justine Waddell, Bill Paterson, Keeley Hawes</t>
  </si>
  <si>
    <t>With Anjelica Huston, Julianna Margulies, Joan Allen, Samantha Mathis</t>
  </si>
  <si>
    <t>With Stephen Fry, Tom Attenborough, Ben Avis, Jane Avis</t>
  </si>
  <si>
    <t>With Rob Lowe, Andre Braugher, Donald Sutherland, Samantha Mathis</t>
  </si>
  <si>
    <t>With Ed Harris, Philip Seymour Hoffman, Helen Hunt, Paul Newman</t>
  </si>
  <si>
    <t>With Aleksandr Abdulov, Oleg Basilashvili, Vano Miranyan, Semyon Furman</t>
  </si>
  <si>
    <t>Created by Rob Thomas</t>
  </si>
  <si>
    <t>With Elaine Cassidy, Sally Hawkins, Imelda Staunton, Rupert Evans</t>
  </si>
  <si>
    <t>With Anna Maxwell Martin, Denis Lawson, Carey Mulligan, Gillian Anderson</t>
  </si>
  <si>
    <t>With Paul Giamatti, Laura Linney, John Dossett, Stephen Dillane</t>
  </si>
  <si>
    <t>Created by Alan Ball</t>
  </si>
  <si>
    <t>Phil Lord, Christopher Miller</t>
  </si>
  <si>
    <t>Created by Ross M</t>
  </si>
  <si>
    <t>Created by David Benioff, D.B</t>
  </si>
  <si>
    <t>With Sarah Gadon, Edward Holcroft, Rebecca Liddiard, Zachary Levi</t>
  </si>
  <si>
    <t>P.J</t>
  </si>
  <si>
    <t>With Gemma Arterton, Eddie Redmayne, Ruth Jones, Hans Matheson</t>
  </si>
  <si>
    <t>With Pierce Brosnan, Melissa George, Annabeth Gish, Anika Noni Rose</t>
  </si>
  <si>
    <t>R.J</t>
  </si>
  <si>
    <t>With Hugh Laurie, Tom Hiddleston, Elizabeth Debicki, Olivia Colman</t>
  </si>
  <si>
    <t>Created by Julie Plec, Kevin Williamson</t>
  </si>
  <si>
    <t>With Ian McShane, Matthew Macfadyen, Eddie Redmayne, Hayley Atwell</t>
  </si>
  <si>
    <t>D.J</t>
  </si>
  <si>
    <t>Paul W.S</t>
  </si>
  <si>
    <t>Created by Brian K</t>
  </si>
  <si>
    <t>Created by I</t>
  </si>
  <si>
    <t>Created by Frank Spotnitz</t>
  </si>
  <si>
    <t>Created by Brian Yorkey</t>
  </si>
  <si>
    <t>Created by Andrew Miller</t>
  </si>
  <si>
    <t>Created by Neil Gaiman, Terry Pratchett</t>
  </si>
  <si>
    <t>With Ben Chaplin, Charlotte Riley, Nora von WaldstÃ¤tten, Oliver Jackson-Cohen</t>
  </si>
  <si>
    <t>Created by Bryan Fuller, Michael Green</t>
  </si>
  <si>
    <t>Created by Heidi Thomas</t>
  </si>
  <si>
    <t>Steve McQueen</t>
  </si>
  <si>
    <t>Created by Amy Harris</t>
  </si>
  <si>
    <t>With Jon Hamm, Daniel Radcliffe, Rosie Cavaliero, Adam Godley</t>
  </si>
  <si>
    <t>With Matthew Goode, Teresa Palmer, Valarie Pettiford, Malin Buska</t>
  </si>
  <si>
    <t>Created by Laeta Kalogridis</t>
  </si>
  <si>
    <t>Created by Brian McGreevy, Lee Shipman</t>
  </si>
  <si>
    <t>Created by Jenji Kohan</t>
  </si>
  <si>
    <t>With Silas Carson, Joe Hurst, Michael Gambon, Rory Kinnear</t>
  </si>
  <si>
    <t>Created by Marti Noxon</t>
  </si>
  <si>
    <t>Created by Jason Rothenberg</t>
  </si>
  <si>
    <t>Created by David Kajganich, Max Borenstein, Alexander Woo</t>
  </si>
  <si>
    <t>With Erin Krakow, Martin Cummins, Lori Loughlin, Pascale Hutton</t>
  </si>
  <si>
    <t>Created by Bridget Carpenter</t>
  </si>
  <si>
    <t>Created by Ronald D</t>
  </si>
  <si>
    <t>J.A</t>
  </si>
  <si>
    <t>With Mark Rylance, Damian Lewis, Claire Foy, Thomas Brodie-Sangster</t>
  </si>
  <si>
    <t>Created by Agatha Christie</t>
  </si>
  <si>
    <t>Gerard Barrett</t>
  </si>
  <si>
    <t>Created by David E</t>
  </si>
  <si>
    <t>Created by Ed Decter</t>
  </si>
  <si>
    <t>With Jason Ralph, Stella Maeve, Hale Appleman, Arjun Gupta</t>
  </si>
  <si>
    <t>Created by Kay Cannon</t>
  </si>
  <si>
    <t>Created by Bruce Miller</t>
  </si>
  <si>
    <t>Created by Mike Flanagan</t>
  </si>
  <si>
    <t>With Anya Taylor-Joy, Romola Garai, Hayley Squires, Alex Hassell</t>
  </si>
  <si>
    <t>Created by Micah Bloomberg, Eli Horowitz, Sam Esmail</t>
  </si>
  <si>
    <t>Created by Lauren Morelli</t>
  </si>
  <si>
    <t>Created by Greg Berlanti, Sera Gamble</t>
  </si>
  <si>
    <t>Created by Stephanie Danler</t>
  </si>
  <si>
    <t>Book Title</t>
  </si>
  <si>
    <t>No of Goodreads Ratings</t>
  </si>
  <si>
    <t>IMDB Rating</t>
  </si>
  <si>
    <t>Number of IMDB Votes</t>
  </si>
  <si>
    <t>Alfonso Cuarón</t>
  </si>
  <si>
    <t xml:space="preserve">Les Misérables </t>
  </si>
  <si>
    <t>With Daniela Denby-Ashe, Richard Armitage, Tim Pigott-Smith, Sinéad Cusack</t>
  </si>
  <si>
    <t>Roland Joffé</t>
  </si>
  <si>
    <t>Mélanie Laurent</t>
  </si>
  <si>
    <t>With Eddie Redmayne, Clémence Poésy, Matthew Goode, Rory Keenan</t>
  </si>
  <si>
    <t>József Gémes</t>
  </si>
  <si>
    <t>Lasse Hallström, Joe Johnston</t>
  </si>
  <si>
    <t>Felix Fuchssteiner, Katharina Schöde</t>
  </si>
  <si>
    <t xml:space="preserve">Thérèse Raquin </t>
  </si>
  <si>
    <t>Apocalyspe Now</t>
  </si>
  <si>
    <t>Alex Cross</t>
  </si>
  <si>
    <t>Rob Cohen</t>
  </si>
  <si>
    <t>Sin City, Vol. 1: The Hard Goodbye</t>
  </si>
  <si>
    <t>Frank Miller</t>
  </si>
  <si>
    <t>Robert Rodriguez, Frank Miller</t>
  </si>
  <si>
    <t>Sin City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</si>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</sst>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4" fillId="6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3" fontId="0" fillId="0" borderId="0" xfId="0" applyNumberFormat="1"/>
    <xf numFmtId="0" fontId="0" fillId="0" borderId="1" xfId="0" applyBorder="1"/>
    <xf numFmtId="0" fontId="2" fillId="0" borderId="0" xfId="1"/>
    <xf numFmtId="0" fontId="0" fillId="0" borderId="0" xfId="0" applyBorder="1"/>
    <xf numFmtId="0" fontId="0" fillId="2" borderId="0" xfId="0" applyFill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0" fillId="3" borderId="0" xfId="0" applyFill="1"/>
    <xf numFmtId="164" fontId="0" fillId="0" borderId="0" xfId="0" applyNumberFormat="1"/>
    <xf numFmtId="0" fontId="1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64" fontId="5" fillId="5" borderId="0" xfId="3" applyNumberFormat="1"/>
    <xf numFmtId="164" fontId="3" fillId="4" borderId="0" xfId="2" applyNumberFormat="1"/>
    <xf numFmtId="164" fontId="4" fillId="6" borderId="0" xfId="4" applyNumberFormat="1"/>
    <xf numFmtId="0" fontId="0" fillId="0" borderId="0" xfId="0" applyBorder="1" applyAlignment="1">
      <alignment horizontal="left"/>
    </xf>
  </cellXfs>
  <cellStyles count="5">
    <cellStyle name="40% - Accent1" xfId="4" builtinId="31"/>
    <cellStyle name="Bad" xfId="2" builtinId="27"/>
    <cellStyle name="Hyperlink" xfId="1" builtinId="8"/>
    <cellStyle name="Neutral" xfId="3" builtinId="2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mdb.com/title/tt0417349/" TargetMode="External"/><Relationship Id="rId299" Type="http://schemas.openxmlformats.org/officeDocument/2006/relationships/hyperlink" Target="https://www.imdb.com/title/tt1541995/" TargetMode="External"/><Relationship Id="rId21" Type="http://schemas.openxmlformats.org/officeDocument/2006/relationships/hyperlink" Target="https://www.imdb.com/title/tt4145054/?ref_=ttep_ep_tt" TargetMode="External"/><Relationship Id="rId63" Type="http://schemas.openxmlformats.org/officeDocument/2006/relationships/hyperlink" Target="https://www.imdb.com/title/tt3183660/" TargetMode="External"/><Relationship Id="rId159" Type="http://schemas.openxmlformats.org/officeDocument/2006/relationships/hyperlink" Target="https://www.imdb.com/title/tt0268126/?ref_=nv_sr_1?ref_=nv_sr_1" TargetMode="External"/><Relationship Id="rId324" Type="http://schemas.openxmlformats.org/officeDocument/2006/relationships/hyperlink" Target="https://www.imdb.com/title/tt0926084/?ref_=tt_sims_tt" TargetMode="External"/><Relationship Id="rId170" Type="http://schemas.openxmlformats.org/officeDocument/2006/relationships/hyperlink" Target="https://www.imdb.com/title/tt0054443/?ref_=nv_sr_2?ref_=nv_sr_2" TargetMode="External"/><Relationship Id="rId226" Type="http://schemas.openxmlformats.org/officeDocument/2006/relationships/hyperlink" Target="https://www.imdb.com/title/tt0438315/" TargetMode="External"/><Relationship Id="rId268" Type="http://schemas.openxmlformats.org/officeDocument/2006/relationships/hyperlink" Target="https://www.imdb.com/title/tt3759298/" TargetMode="External"/><Relationship Id="rId32" Type="http://schemas.openxmlformats.org/officeDocument/2006/relationships/hyperlink" Target="https://www.imdb.com/title/tt0076363/" TargetMode="External"/><Relationship Id="rId74" Type="http://schemas.openxmlformats.org/officeDocument/2006/relationships/hyperlink" Target="https://www.imdb.com/title/tt0313769/" TargetMode="External"/><Relationship Id="rId128" Type="http://schemas.openxmlformats.org/officeDocument/2006/relationships/hyperlink" Target="https://www.imdb.com/title/tt0078024/" TargetMode="External"/><Relationship Id="rId5" Type="http://schemas.openxmlformats.org/officeDocument/2006/relationships/hyperlink" Target="https://www.imdb.com/title/tt0360033/" TargetMode="External"/><Relationship Id="rId181" Type="http://schemas.openxmlformats.org/officeDocument/2006/relationships/hyperlink" Target="https://www.imdb.com/title/tt0217629/" TargetMode="External"/><Relationship Id="rId237" Type="http://schemas.openxmlformats.org/officeDocument/2006/relationships/hyperlink" Target="https://www.imdb.com/title/tt0291032/" TargetMode="External"/><Relationship Id="rId279" Type="http://schemas.openxmlformats.org/officeDocument/2006/relationships/hyperlink" Target="https://www.imdb.com/title/tt5689396/" TargetMode="External"/><Relationship Id="rId43" Type="http://schemas.openxmlformats.org/officeDocument/2006/relationships/hyperlink" Target="https://www.imdb.com/title/tt0084649/" TargetMode="External"/><Relationship Id="rId139" Type="http://schemas.openxmlformats.org/officeDocument/2006/relationships/hyperlink" Target="https://www.imdb.com/title/tt0472062/" TargetMode="External"/><Relationship Id="rId290" Type="http://schemas.openxmlformats.org/officeDocument/2006/relationships/hyperlink" Target="https://www.imdb.com/title/tt0022879/" TargetMode="External"/><Relationship Id="rId304" Type="http://schemas.openxmlformats.org/officeDocument/2006/relationships/hyperlink" Target="https://www.imdb.com/title/tt0477302/" TargetMode="External"/><Relationship Id="rId85" Type="http://schemas.openxmlformats.org/officeDocument/2006/relationships/hyperlink" Target="https://www.imdb.com/title/tt2024544/" TargetMode="External"/><Relationship Id="rId150" Type="http://schemas.openxmlformats.org/officeDocument/2006/relationships/hyperlink" Target="https://www.imdb.com/title/tt0396707/" TargetMode="External"/><Relationship Id="rId192" Type="http://schemas.openxmlformats.org/officeDocument/2006/relationships/hyperlink" Target="https://www.imdb.com/title/tt3068194/" TargetMode="External"/><Relationship Id="rId206" Type="http://schemas.openxmlformats.org/officeDocument/2006/relationships/hyperlink" Target="https://www.imdb.com/title/tt0093177/?ref_=nv_sr_1?ref_=nv_sr_1" TargetMode="External"/><Relationship Id="rId248" Type="http://schemas.openxmlformats.org/officeDocument/2006/relationships/hyperlink" Target="https://www.imdb.com/title/tt1324999/?ref_=tt_sims_tt" TargetMode="External"/><Relationship Id="rId12" Type="http://schemas.openxmlformats.org/officeDocument/2006/relationships/hyperlink" Target="https://www.imdb.com/title/tt0120737/?ref_=nv_sr_1?ref_=nv_sr_1" TargetMode="External"/><Relationship Id="rId108" Type="http://schemas.openxmlformats.org/officeDocument/2006/relationships/hyperlink" Target="https://www.imdb.com/title/tt1340800/" TargetMode="External"/><Relationship Id="rId315" Type="http://schemas.openxmlformats.org/officeDocument/2006/relationships/hyperlink" Target="https://www.imdb.com/title/tt1343097/?ref_=nv_sr_1?ref_=nv_sr_1" TargetMode="External"/><Relationship Id="rId54" Type="http://schemas.openxmlformats.org/officeDocument/2006/relationships/hyperlink" Target="https://www.imdb.com/title/tt0963743/" TargetMode="External"/><Relationship Id="rId96" Type="http://schemas.openxmlformats.org/officeDocument/2006/relationships/hyperlink" Target="https://www.imdb.com/title/tt8103160/" TargetMode="External"/><Relationship Id="rId161" Type="http://schemas.openxmlformats.org/officeDocument/2006/relationships/hyperlink" Target="https://www.imdb.com/title/tt7913934/" TargetMode="External"/><Relationship Id="rId217" Type="http://schemas.openxmlformats.org/officeDocument/2006/relationships/hyperlink" Target="https://www.imdb.com/title/tt1121096/" TargetMode="External"/><Relationship Id="rId259" Type="http://schemas.openxmlformats.org/officeDocument/2006/relationships/hyperlink" Target="https://www.imdb.com/title/tt1132288/" TargetMode="External"/><Relationship Id="rId23" Type="http://schemas.openxmlformats.org/officeDocument/2006/relationships/hyperlink" Target="https://www.imdb.com/title/tt0955298/" TargetMode="External"/><Relationship Id="rId119" Type="http://schemas.openxmlformats.org/officeDocument/2006/relationships/hyperlink" Target="https://www.imdb.com/title/tt1046245/?ref_=ttfc_fc_tt" TargetMode="External"/><Relationship Id="rId270" Type="http://schemas.openxmlformats.org/officeDocument/2006/relationships/hyperlink" Target="https://www.imdb.com/title/tt0808417/" TargetMode="External"/><Relationship Id="rId326" Type="http://schemas.openxmlformats.org/officeDocument/2006/relationships/hyperlink" Target="https://www.imdb.com/title/tt1542344/" TargetMode="External"/><Relationship Id="rId65" Type="http://schemas.openxmlformats.org/officeDocument/2006/relationships/hyperlink" Target="https://www.imdb.com/title/tt6889090/" TargetMode="External"/><Relationship Id="rId130" Type="http://schemas.openxmlformats.org/officeDocument/2006/relationships/hyperlink" Target="https://www.imdb.com/title/tt0100802/?ref_=nv_sr_1?ref_=nv_sr_1" TargetMode="External"/><Relationship Id="rId172" Type="http://schemas.openxmlformats.org/officeDocument/2006/relationships/hyperlink" Target="https://www.imdb.com/title/tt4172430/" TargetMode="External"/><Relationship Id="rId228" Type="http://schemas.openxmlformats.org/officeDocument/2006/relationships/hyperlink" Target="https://www.imdb.com/title/tt0264464/?ref_=nv_sr_1?ref_=nv_sr_1" TargetMode="External"/><Relationship Id="rId281" Type="http://schemas.openxmlformats.org/officeDocument/2006/relationships/hyperlink" Target="https://www.imdb.com/title/tt0037981/" TargetMode="External"/><Relationship Id="rId34" Type="http://schemas.openxmlformats.org/officeDocument/2006/relationships/hyperlink" Target="https://www.imdb.com/title/tt0064806/" TargetMode="External"/><Relationship Id="rId76" Type="http://schemas.openxmlformats.org/officeDocument/2006/relationships/hyperlink" Target="https://www.imdb.com/title/tt0061852/" TargetMode="External"/><Relationship Id="rId141" Type="http://schemas.openxmlformats.org/officeDocument/2006/relationships/hyperlink" Target="https://www.imdb.com/title/tt0051383/?ref_=nv_sr_1?ref_=nv_sr_1" TargetMode="External"/><Relationship Id="rId7" Type="http://schemas.openxmlformats.org/officeDocument/2006/relationships/hyperlink" Target="https://www.imdb.com/title/tt0238546/?ref_=nv_sr_1?ref_=nv_sr_1" TargetMode="External"/><Relationship Id="rId183" Type="http://schemas.openxmlformats.org/officeDocument/2006/relationships/hyperlink" Target="https://www.imdb.com/title/tt0110712/" TargetMode="External"/><Relationship Id="rId239" Type="http://schemas.openxmlformats.org/officeDocument/2006/relationships/hyperlink" Target="https://www.imdb.com/title/tt1840309/" TargetMode="External"/><Relationship Id="rId250" Type="http://schemas.openxmlformats.org/officeDocument/2006/relationships/hyperlink" Target="https://www.imdb.com/title/tt0452694/?ref_=nv_sr_2?ref_=nv_sr_2" TargetMode="External"/><Relationship Id="rId271" Type="http://schemas.openxmlformats.org/officeDocument/2006/relationships/hyperlink" Target="https://www.imdb.com/title/tt1135503/" TargetMode="External"/><Relationship Id="rId292" Type="http://schemas.openxmlformats.org/officeDocument/2006/relationships/hyperlink" Target="https://www.imdb.com/title/tt2951888/" TargetMode="External"/><Relationship Id="rId306" Type="http://schemas.openxmlformats.org/officeDocument/2006/relationships/hyperlink" Target="https://www.imdb.com/title/tt2879552/?ref_=fn_al_tt_1" TargetMode="External"/><Relationship Id="rId24" Type="http://schemas.openxmlformats.org/officeDocument/2006/relationships/hyperlink" Target="https://www.imdb.com/title/tt0049513/" TargetMode="External"/><Relationship Id="rId45" Type="http://schemas.openxmlformats.org/officeDocument/2006/relationships/hyperlink" Target="https://www.imdb.com/title/tt0031455/" TargetMode="External"/><Relationship Id="rId66" Type="http://schemas.openxmlformats.org/officeDocument/2006/relationships/hyperlink" Target="https://www.imdb.com/title/tt2179136/" TargetMode="External"/><Relationship Id="rId87" Type="http://schemas.openxmlformats.org/officeDocument/2006/relationships/hyperlink" Target="https://www.imdb.com/title/tt2372678/" TargetMode="External"/><Relationship Id="rId110" Type="http://schemas.openxmlformats.org/officeDocument/2006/relationships/hyperlink" Target="https://www.imdb.com/title/tt0106246/" TargetMode="External"/><Relationship Id="rId131" Type="http://schemas.openxmlformats.org/officeDocument/2006/relationships/hyperlink" Target="https://www.imdb.com/title/tt0112384/?ref_=nv_sr_1?ref_=nv_sr_1" TargetMode="External"/><Relationship Id="rId327" Type="http://schemas.openxmlformats.org/officeDocument/2006/relationships/hyperlink" Target="https://www.imdb.com/title/tt1024648" TargetMode="External"/><Relationship Id="rId152" Type="http://schemas.openxmlformats.org/officeDocument/2006/relationships/hyperlink" Target="https://www.imdb.com/title/tt1596346/" TargetMode="External"/><Relationship Id="rId173" Type="http://schemas.openxmlformats.org/officeDocument/2006/relationships/hyperlink" Target="https://www.imdb.com/title/tt0181689/?ref_=nv_sr_1?ref_=nv_sr_1" TargetMode="External"/><Relationship Id="rId194" Type="http://schemas.openxmlformats.org/officeDocument/2006/relationships/hyperlink" Target="https://www.imdb.com/title/tt0107875/" TargetMode="External"/><Relationship Id="rId208" Type="http://schemas.openxmlformats.org/officeDocument/2006/relationships/hyperlink" Target="https://www.imdb.com/title/tt0206634/?ref_=nv_sr_1?ref_=nv_sr_1" TargetMode="External"/><Relationship Id="rId229" Type="http://schemas.openxmlformats.org/officeDocument/2006/relationships/hyperlink" Target="https://www.imdb.com/title/tt7040874/" TargetMode="External"/><Relationship Id="rId240" Type="http://schemas.openxmlformats.org/officeDocument/2006/relationships/hyperlink" Target="https://www.imdb.com/title/tt1983079/?ref_=nm_flmg_wr_1" TargetMode="External"/><Relationship Id="rId261" Type="http://schemas.openxmlformats.org/officeDocument/2006/relationships/hyperlink" Target="https://www.imdb.com/title/tt0113892/" TargetMode="External"/><Relationship Id="rId14" Type="http://schemas.openxmlformats.org/officeDocument/2006/relationships/hyperlink" Target="https://www.imdb.com/title/tt0363771/?ref_=nv_sr_3?ref_=nv_sr_3" TargetMode="External"/><Relationship Id="rId35" Type="http://schemas.openxmlformats.org/officeDocument/2006/relationships/hyperlink" Target="https://www.imdb.com/title/tt0403783/" TargetMode="External"/><Relationship Id="rId56" Type="http://schemas.openxmlformats.org/officeDocument/2006/relationships/hyperlink" Target="https://www.imdb.com/title/tt1596363/" TargetMode="External"/><Relationship Id="rId77" Type="http://schemas.openxmlformats.org/officeDocument/2006/relationships/hyperlink" Target="https://www.imdb.com/title/tt1210166/" TargetMode="External"/><Relationship Id="rId100" Type="http://schemas.openxmlformats.org/officeDocument/2006/relationships/hyperlink" Target="https://www.imdb.com/title/tt2011218/" TargetMode="External"/><Relationship Id="rId282" Type="http://schemas.openxmlformats.org/officeDocument/2006/relationships/hyperlink" Target="https://www.imdb.com/title/tt0046672/" TargetMode="External"/><Relationship Id="rId317" Type="http://schemas.openxmlformats.org/officeDocument/2006/relationships/hyperlink" Target="https://www.imdb.com/title/tt3864056/" TargetMode="External"/><Relationship Id="rId8" Type="http://schemas.openxmlformats.org/officeDocument/2006/relationships/hyperlink" Target="https://www.imdb.com/title/tt0422720/" TargetMode="External"/><Relationship Id="rId98" Type="http://schemas.openxmlformats.org/officeDocument/2006/relationships/hyperlink" Target="https://www.imdb.com/title/tt0104454/" TargetMode="External"/><Relationship Id="rId121" Type="http://schemas.openxmlformats.org/officeDocument/2006/relationships/hyperlink" Target="https://www.imdb.com/title/tt0102573/" TargetMode="External"/><Relationship Id="rId142" Type="http://schemas.openxmlformats.org/officeDocument/2006/relationships/hyperlink" Target="https://www.imdb.com/title/tt0804463/" TargetMode="External"/><Relationship Id="rId163" Type="http://schemas.openxmlformats.org/officeDocument/2006/relationships/hyperlink" Target="https://www.imdb.com/title/tt0052225/" TargetMode="External"/><Relationship Id="rId184" Type="http://schemas.openxmlformats.org/officeDocument/2006/relationships/hyperlink" Target="https://www.imdb.com/title/tt0112667/" TargetMode="External"/><Relationship Id="rId219" Type="http://schemas.openxmlformats.org/officeDocument/2006/relationships/hyperlink" Target="https://www.imdb.com/title/tt0076507/" TargetMode="External"/><Relationship Id="rId230" Type="http://schemas.openxmlformats.org/officeDocument/2006/relationships/hyperlink" Target="https://www.imdb.com/title/tt3741834/?ref_=nv_sr_3?ref_=nv_sr_3" TargetMode="External"/><Relationship Id="rId251" Type="http://schemas.openxmlformats.org/officeDocument/2006/relationships/hyperlink" Target="https://www.imdb.com/title/tt0086837/" TargetMode="External"/><Relationship Id="rId25" Type="http://schemas.openxmlformats.org/officeDocument/2006/relationships/hyperlink" Target="https://www.imdb.com/title/tt0062794" TargetMode="External"/><Relationship Id="rId46" Type="http://schemas.openxmlformats.org/officeDocument/2006/relationships/hyperlink" Target="https://www.imdb.com/title/tt0420075/" TargetMode="External"/><Relationship Id="rId67" Type="http://schemas.openxmlformats.org/officeDocument/2006/relationships/hyperlink" Target="https://www.imdb.com/title/tt1714866/" TargetMode="External"/><Relationship Id="rId272" Type="http://schemas.openxmlformats.org/officeDocument/2006/relationships/hyperlink" Target="https://www.imdb.com/title/tt1840309/" TargetMode="External"/><Relationship Id="rId293" Type="http://schemas.openxmlformats.org/officeDocument/2006/relationships/hyperlink" Target="https://www.imdb.com/title/tt0371724/" TargetMode="External"/><Relationship Id="rId307" Type="http://schemas.openxmlformats.org/officeDocument/2006/relationships/hyperlink" Target="https://www.imdb.com/title/tt0816711/?ref_=nv_sr_1?ref_=nv_sr_1" TargetMode="External"/><Relationship Id="rId328" Type="http://schemas.openxmlformats.org/officeDocument/2006/relationships/hyperlink" Target="https://www.imdb.com/title/tt0052738/?ref_=nv_sr_1?ref_=nv_sr_1" TargetMode="External"/><Relationship Id="rId88" Type="http://schemas.openxmlformats.org/officeDocument/2006/relationships/hyperlink" Target="https://www.imdb.com/title/tt0878804/" TargetMode="External"/><Relationship Id="rId111" Type="http://schemas.openxmlformats.org/officeDocument/2006/relationships/hyperlink" Target="https://www.imdb.com/title/tt4960934/" TargetMode="External"/><Relationship Id="rId132" Type="http://schemas.openxmlformats.org/officeDocument/2006/relationships/hyperlink" Target="https://www.imdb.com/title/tt0377092/" TargetMode="External"/><Relationship Id="rId153" Type="http://schemas.openxmlformats.org/officeDocument/2006/relationships/hyperlink" Target="https://www.imdb.com/title/tt0164181/" TargetMode="External"/><Relationship Id="rId174" Type="http://schemas.openxmlformats.org/officeDocument/2006/relationships/hyperlink" Target="https://www.imdb.com/title/tt4779682/?ref_=nv_sr_2?ref_=nv_sr_2" TargetMode="External"/><Relationship Id="rId195" Type="http://schemas.openxmlformats.org/officeDocument/2006/relationships/hyperlink" Target="https://www.imdb.com/title/tt0318462/" TargetMode="External"/><Relationship Id="rId209" Type="http://schemas.openxmlformats.org/officeDocument/2006/relationships/hyperlink" Target="https://www.imdb.com/title/tt0115633/" TargetMode="External"/><Relationship Id="rId220" Type="http://schemas.openxmlformats.org/officeDocument/2006/relationships/hyperlink" Target="https://www.imdb.com/title/tt0860467/" TargetMode="External"/><Relationship Id="rId241" Type="http://schemas.openxmlformats.org/officeDocument/2006/relationships/hyperlink" Target="https://www.imdb.com/title/tt0406265/" TargetMode="External"/><Relationship Id="rId15" Type="http://schemas.openxmlformats.org/officeDocument/2006/relationships/hyperlink" Target="https://www.imdb.com/title/tt0879870/?ref_=nv_sr_1?ref_=nv_sr_1" TargetMode="External"/><Relationship Id="rId36" Type="http://schemas.openxmlformats.org/officeDocument/2006/relationships/hyperlink" Target="https://www.imdb.com/title/tt0974662/" TargetMode="External"/><Relationship Id="rId57" Type="http://schemas.openxmlformats.org/officeDocument/2006/relationships/hyperlink" Target="https://www.imdb.com/title/tt1650043/" TargetMode="External"/><Relationship Id="rId262" Type="http://schemas.openxmlformats.org/officeDocument/2006/relationships/hyperlink" Target="https://www.imdb.com/title/tt0074621/" TargetMode="External"/><Relationship Id="rId283" Type="http://schemas.openxmlformats.org/officeDocument/2006/relationships/hyperlink" Target="https://www.imdb.com/title/tt0069249/" TargetMode="External"/><Relationship Id="rId318" Type="http://schemas.openxmlformats.org/officeDocument/2006/relationships/hyperlink" Target="https://www.imdb.com/title/tt0167261/?ref_=nv_sr_1?ref_=nv_sr_1" TargetMode="External"/><Relationship Id="rId78" Type="http://schemas.openxmlformats.org/officeDocument/2006/relationships/hyperlink" Target="https://www.imdb.com/title/tt0412536/" TargetMode="External"/><Relationship Id="rId99" Type="http://schemas.openxmlformats.org/officeDocument/2006/relationships/hyperlink" Target="https://www.imdb.com/title/tt0120118/" TargetMode="External"/><Relationship Id="rId101" Type="http://schemas.openxmlformats.org/officeDocument/2006/relationships/hyperlink" Target="https://www.imdb.com/title/tt0118350/" TargetMode="External"/><Relationship Id="rId122" Type="http://schemas.openxmlformats.org/officeDocument/2006/relationships/hyperlink" Target="https://www.imdb.com/title/tt2719848/?ref_=nv_sr_1?ref_=nv_sr_1" TargetMode="External"/><Relationship Id="rId143" Type="http://schemas.openxmlformats.org/officeDocument/2006/relationships/hyperlink" Target="https://www.imdb.com/title/tt0800027/" TargetMode="External"/><Relationship Id="rId164" Type="http://schemas.openxmlformats.org/officeDocument/2006/relationships/hyperlink" Target="https://www.imdb.com/title/tt0044896/" TargetMode="External"/><Relationship Id="rId185" Type="http://schemas.openxmlformats.org/officeDocument/2006/relationships/hyperlink" Target="https://www.imdb.com/title/tt2278871/" TargetMode="External"/><Relationship Id="rId9" Type="http://schemas.openxmlformats.org/officeDocument/2006/relationships/hyperlink" Target="https://www.imdb.com/title/tt7087260/" TargetMode="External"/><Relationship Id="rId210" Type="http://schemas.openxmlformats.org/officeDocument/2006/relationships/hyperlink" Target="https://www.imdb.com/title/tt3606888/?ref_=nv_sr_5?ref_=nv_sr_5" TargetMode="External"/><Relationship Id="rId26" Type="http://schemas.openxmlformats.org/officeDocument/2006/relationships/hyperlink" Target="https://www.imdb.com/title/tt0822832/?ref_=nv_sr_2?ref_=nv_sr_2" TargetMode="External"/><Relationship Id="rId231" Type="http://schemas.openxmlformats.org/officeDocument/2006/relationships/hyperlink" Target="https://www.imdb.com/title/tt0057180/?ref_=nv_sr_2?ref_=nv_sr_2" TargetMode="External"/><Relationship Id="rId252" Type="http://schemas.openxmlformats.org/officeDocument/2006/relationships/hyperlink" Target="https://www.imdb.com/title/tt0110148/" TargetMode="External"/><Relationship Id="rId273" Type="http://schemas.openxmlformats.org/officeDocument/2006/relationships/hyperlink" Target="https://www.imdb.com/title/tt5950462/" TargetMode="External"/><Relationship Id="rId294" Type="http://schemas.openxmlformats.org/officeDocument/2006/relationships/hyperlink" Target="https://www.imdb.com/title/tt0058241/" TargetMode="External"/><Relationship Id="rId308" Type="http://schemas.openxmlformats.org/officeDocument/2006/relationships/hyperlink" Target="https://www.imdb.com/title/tt1478839/" TargetMode="External"/><Relationship Id="rId329" Type="http://schemas.openxmlformats.org/officeDocument/2006/relationships/hyperlink" Target="https://www.imdb.com/title/tt0403508/" TargetMode="External"/><Relationship Id="rId47" Type="http://schemas.openxmlformats.org/officeDocument/2006/relationships/hyperlink" Target="https://www.imdb.com/title/tt0366905/" TargetMode="External"/><Relationship Id="rId68" Type="http://schemas.openxmlformats.org/officeDocument/2006/relationships/hyperlink" Target="https://www.imdb.com/title/tt0177971/" TargetMode="External"/><Relationship Id="rId89" Type="http://schemas.openxmlformats.org/officeDocument/2006/relationships/hyperlink" Target="https://www.imdb.com/title/tt1187043/" TargetMode="External"/><Relationship Id="rId112" Type="http://schemas.openxmlformats.org/officeDocument/2006/relationships/hyperlink" Target="https://www.imdb.com/title/tt1001508/" TargetMode="External"/><Relationship Id="rId133" Type="http://schemas.openxmlformats.org/officeDocument/2006/relationships/hyperlink" Target="https://www.imdb.com/title/tt1504320/?ref_=nv_sr_2?ref_=nv_sr_2" TargetMode="External"/><Relationship Id="rId154" Type="http://schemas.openxmlformats.org/officeDocument/2006/relationships/hyperlink" Target="https://www.imdb.com/title/tt2164430/" TargetMode="External"/><Relationship Id="rId175" Type="http://schemas.openxmlformats.org/officeDocument/2006/relationships/hyperlink" Target="https://www.imdb.com/title/tt0465551/?ref_=nv_sr_1?ref_=nv_sr_1" TargetMode="External"/><Relationship Id="rId196" Type="http://schemas.openxmlformats.org/officeDocument/2006/relationships/hyperlink" Target="https://www.imdb.com/title/tt1010048/?ref_=nv_sr_1?ref_=nv_sr_1" TargetMode="External"/><Relationship Id="rId200" Type="http://schemas.openxmlformats.org/officeDocument/2006/relationships/hyperlink" Target="https://www.imdb.com/title/tt0416236/" TargetMode="External"/><Relationship Id="rId16" Type="http://schemas.openxmlformats.org/officeDocument/2006/relationships/hyperlink" Target="https://www.imdb.com/title/tt1325004/?ref_=tt_sims_tt" TargetMode="External"/><Relationship Id="rId221" Type="http://schemas.openxmlformats.org/officeDocument/2006/relationships/hyperlink" Target="https://www.imdb.com/title/tt0311113/" TargetMode="External"/><Relationship Id="rId242" Type="http://schemas.openxmlformats.org/officeDocument/2006/relationships/hyperlink" Target="https://www.imdb.com/title/tt0083658/" TargetMode="External"/><Relationship Id="rId263" Type="http://schemas.openxmlformats.org/officeDocument/2006/relationships/hyperlink" Target="https://www.imdb.com/title/tt0086452/" TargetMode="External"/><Relationship Id="rId284" Type="http://schemas.openxmlformats.org/officeDocument/2006/relationships/hyperlink" Target="https://www.imdb.com/title/tt2113681/" TargetMode="External"/><Relationship Id="rId319" Type="http://schemas.openxmlformats.org/officeDocument/2006/relationships/hyperlink" Target="https://www.imdb.com/title/tt1854564/?ref_=nv_sr_1?ref_=nv_sr_1" TargetMode="External"/><Relationship Id="rId37" Type="http://schemas.openxmlformats.org/officeDocument/2006/relationships/hyperlink" Target="https://www.imdb.com/title/tt0119723/" TargetMode="External"/><Relationship Id="rId58" Type="http://schemas.openxmlformats.org/officeDocument/2006/relationships/hyperlink" Target="https://www.imdb.com/title/tt0268978/" TargetMode="External"/><Relationship Id="rId79" Type="http://schemas.openxmlformats.org/officeDocument/2006/relationships/hyperlink" Target="https://www.imdb.com/title/tt0120004/" TargetMode="External"/><Relationship Id="rId102" Type="http://schemas.openxmlformats.org/officeDocument/2006/relationships/hyperlink" Target="https://www.imdb.com/title/tt0102842/" TargetMode="External"/><Relationship Id="rId123" Type="http://schemas.openxmlformats.org/officeDocument/2006/relationships/hyperlink" Target="https://www.imdb.com/title/tt0103976/" TargetMode="External"/><Relationship Id="rId144" Type="http://schemas.openxmlformats.org/officeDocument/2006/relationships/hyperlink" Target="https://www.imdb.com/title/tt0120663/" TargetMode="External"/><Relationship Id="rId330" Type="http://schemas.openxmlformats.org/officeDocument/2006/relationships/hyperlink" Target="https://www.imdb.com/title/tt0108915/?ref_=fn_al_tt_1" TargetMode="External"/><Relationship Id="rId90" Type="http://schemas.openxmlformats.org/officeDocument/2006/relationships/hyperlink" Target="https://www.imdb.com/title/tt0981227/" TargetMode="External"/><Relationship Id="rId165" Type="http://schemas.openxmlformats.org/officeDocument/2006/relationships/hyperlink" Target="https://www.imdb.com/title/tt2431286/?ref_=nm_flmg_tk_1" TargetMode="External"/><Relationship Id="rId186" Type="http://schemas.openxmlformats.org/officeDocument/2006/relationships/hyperlink" Target="https://www.imdb.com/title/tt0039111/" TargetMode="External"/><Relationship Id="rId211" Type="http://schemas.openxmlformats.org/officeDocument/2006/relationships/hyperlink" Target="https://www.imdb.com/title/tt0120855/?ref_=nv_sr_2?ref_=nv_sr_2" TargetMode="External"/><Relationship Id="rId232" Type="http://schemas.openxmlformats.org/officeDocument/2006/relationships/hyperlink" Target="https://www.imdb.com/title/tt0081949/" TargetMode="External"/><Relationship Id="rId253" Type="http://schemas.openxmlformats.org/officeDocument/2006/relationships/hyperlink" Target="https://www.imdb.com/title/tt0098352/?ref_=nv_sr_1?ref_=nv_sr_1" TargetMode="External"/><Relationship Id="rId274" Type="http://schemas.openxmlformats.org/officeDocument/2006/relationships/hyperlink" Target="https://www.imdb.com/title/tt3704700/" TargetMode="External"/><Relationship Id="rId295" Type="http://schemas.openxmlformats.org/officeDocument/2006/relationships/hyperlink" Target="https://www.imdb.com/title/tt2554946/" TargetMode="External"/><Relationship Id="rId309" Type="http://schemas.openxmlformats.org/officeDocument/2006/relationships/hyperlink" Target="https://www.imdb.com/title/tt0914798/?ref_=nv_sr_1?ref_=nv_sr_1" TargetMode="External"/><Relationship Id="rId27" Type="http://schemas.openxmlformats.org/officeDocument/2006/relationships/hyperlink" Target="https://www.imdb.com/title/tt2365580/" TargetMode="External"/><Relationship Id="rId48" Type="http://schemas.openxmlformats.org/officeDocument/2006/relationships/hyperlink" Target="https://www.imdb.com/title/tt0970179/" TargetMode="External"/><Relationship Id="rId69" Type="http://schemas.openxmlformats.org/officeDocument/2006/relationships/hyperlink" Target="https://www.imdb.com/title/tt0069987/" TargetMode="External"/><Relationship Id="rId113" Type="http://schemas.openxmlformats.org/officeDocument/2006/relationships/hyperlink" Target="https://www.imdb.com/title/tt0914376/" TargetMode="External"/><Relationship Id="rId134" Type="http://schemas.openxmlformats.org/officeDocument/2006/relationships/hyperlink" Target="https://www.imdb.com/title/tt0228786/" TargetMode="External"/><Relationship Id="rId320" Type="http://schemas.openxmlformats.org/officeDocument/2006/relationships/hyperlink" Target="https://www.imdb.com/title/tt4145054/?ref_=ttep_ep_tt" TargetMode="External"/><Relationship Id="rId80" Type="http://schemas.openxmlformats.org/officeDocument/2006/relationships/hyperlink" Target="https://www.imdb.com/title/tt0063050/" TargetMode="External"/><Relationship Id="rId155" Type="http://schemas.openxmlformats.org/officeDocument/2006/relationships/hyperlink" Target="https://www.imdb.com/title/tt5523010/" TargetMode="External"/><Relationship Id="rId176" Type="http://schemas.openxmlformats.org/officeDocument/2006/relationships/hyperlink" Target="https://www.imdb.com/title/tt0389722/" TargetMode="External"/><Relationship Id="rId197" Type="http://schemas.openxmlformats.org/officeDocument/2006/relationships/hyperlink" Target="https://www.imdb.com/title/tt4882376/" TargetMode="External"/><Relationship Id="rId201" Type="http://schemas.openxmlformats.org/officeDocument/2006/relationships/hyperlink" Target="https://www.imdb.com/title/tt3498820/?ref_=nv_sr_1?ref_=nv_sr_1" TargetMode="External"/><Relationship Id="rId222" Type="http://schemas.openxmlformats.org/officeDocument/2006/relationships/hyperlink" Target="https://www.imdb.com/title/tt1614950/" TargetMode="External"/><Relationship Id="rId243" Type="http://schemas.openxmlformats.org/officeDocument/2006/relationships/hyperlink" Target="https://www.imdb.com/title/tt0072402/" TargetMode="External"/><Relationship Id="rId264" Type="http://schemas.openxmlformats.org/officeDocument/2006/relationships/hyperlink" Target="https://www.imdb.com/title/tt0088727/" TargetMode="External"/><Relationship Id="rId285" Type="http://schemas.openxmlformats.org/officeDocument/2006/relationships/hyperlink" Target="https://www.imdb.com/title/tt0043274/" TargetMode="External"/><Relationship Id="rId17" Type="http://schemas.openxmlformats.org/officeDocument/2006/relationships/hyperlink" Target="https://www.imdb.com/title/tt0106223/" TargetMode="External"/><Relationship Id="rId38" Type="http://schemas.openxmlformats.org/officeDocument/2006/relationships/hyperlink" Target="https://www.imdb.com/title/tt1318517/" TargetMode="External"/><Relationship Id="rId59" Type="http://schemas.openxmlformats.org/officeDocument/2006/relationships/hyperlink" Target="https://www.imdb.com/title/tt0084637/" TargetMode="External"/><Relationship Id="rId103" Type="http://schemas.openxmlformats.org/officeDocument/2006/relationships/hyperlink" Target="https://www.imdb.com/title/tt0450972/" TargetMode="External"/><Relationship Id="rId124" Type="http://schemas.openxmlformats.org/officeDocument/2006/relationships/hyperlink" Target="https://www.imdb.com/title/tt2132285/" TargetMode="External"/><Relationship Id="rId310" Type="http://schemas.openxmlformats.org/officeDocument/2006/relationships/hyperlink" Target="https://www.imdb.com/title/tt1869454/" TargetMode="External"/><Relationship Id="rId70" Type="http://schemas.openxmlformats.org/officeDocument/2006/relationships/hyperlink" Target="https://www.imdb.com/title/tt1392170/" TargetMode="External"/><Relationship Id="rId91" Type="http://schemas.openxmlformats.org/officeDocument/2006/relationships/hyperlink" Target="https://www.imdb.com/title/tt6608032/" TargetMode="External"/><Relationship Id="rId145" Type="http://schemas.openxmlformats.org/officeDocument/2006/relationships/hyperlink" Target="https://www.imdb.com/title/tt0200027/" TargetMode="External"/><Relationship Id="rId166" Type="http://schemas.openxmlformats.org/officeDocument/2006/relationships/hyperlink" Target="https://www.imdb.com/title/tt1748260/" TargetMode="External"/><Relationship Id="rId187" Type="http://schemas.openxmlformats.org/officeDocument/2006/relationships/hyperlink" Target="https://www.imdb.com/title/tt1837709/?ref_=nv_sr_1?ref_=nv_sr_1" TargetMode="External"/><Relationship Id="rId331" Type="http://schemas.openxmlformats.org/officeDocument/2006/relationships/hyperlink" Target="https://www.imdb.com/title/tt0075572/?ref_=nv_sr_1?ref_=nv_sr_1" TargetMode="External"/><Relationship Id="rId1" Type="http://schemas.openxmlformats.org/officeDocument/2006/relationships/hyperlink" Target="https://www.imdb.com/title/tt0864761/?ref_=nv_sr_1?ref_=nv_sr_1" TargetMode="External"/><Relationship Id="rId212" Type="http://schemas.openxmlformats.org/officeDocument/2006/relationships/hyperlink" Target="https://www.imdb.com/title/tt0120152/" TargetMode="External"/><Relationship Id="rId233" Type="http://schemas.openxmlformats.org/officeDocument/2006/relationships/hyperlink" Target="https://www.imdb.com/title/tt2543164/?ref_=nv_sr_1?ref_=nv_sr_1" TargetMode="External"/><Relationship Id="rId254" Type="http://schemas.openxmlformats.org/officeDocument/2006/relationships/hyperlink" Target="https://www.imdb.com/title/tt6046314/" TargetMode="External"/><Relationship Id="rId28" Type="http://schemas.openxmlformats.org/officeDocument/2006/relationships/hyperlink" Target="https://www.imdb.com/title/tt0980970/" TargetMode="External"/><Relationship Id="rId49" Type="http://schemas.openxmlformats.org/officeDocument/2006/relationships/hyperlink" Target="https://www.imdb.com/title/tt0071759/" TargetMode="External"/><Relationship Id="rId114" Type="http://schemas.openxmlformats.org/officeDocument/2006/relationships/hyperlink" Target="https://www.imdb.com/title/tt0116722/" TargetMode="External"/><Relationship Id="rId275" Type="http://schemas.openxmlformats.org/officeDocument/2006/relationships/hyperlink" Target="https://www.imdb.com/title/tt0265320/" TargetMode="External"/><Relationship Id="rId296" Type="http://schemas.openxmlformats.org/officeDocument/2006/relationships/hyperlink" Target="https://www.imdb.com/title/tt4500922/" TargetMode="External"/><Relationship Id="rId300" Type="http://schemas.openxmlformats.org/officeDocument/2006/relationships/hyperlink" Target="https://www.imdb.com/title/tt2719848/" TargetMode="External"/><Relationship Id="rId60" Type="http://schemas.openxmlformats.org/officeDocument/2006/relationships/hyperlink" Target="https://www.imdb.com/title/tt0119567/" TargetMode="External"/><Relationship Id="rId81" Type="http://schemas.openxmlformats.org/officeDocument/2006/relationships/hyperlink" Target="https://www.imdb.com/title/tt0063050/" TargetMode="External"/><Relationship Id="rId135" Type="http://schemas.openxmlformats.org/officeDocument/2006/relationships/hyperlink" Target="https://www.imdb.com/title/tt0436889" TargetMode="External"/><Relationship Id="rId156" Type="http://schemas.openxmlformats.org/officeDocument/2006/relationships/hyperlink" Target="https://www.imdb.com/title/tt1714205/" TargetMode="External"/><Relationship Id="rId177" Type="http://schemas.openxmlformats.org/officeDocument/2006/relationships/hyperlink" Target="https://www.imdb.com/title/tt0080292/" TargetMode="External"/><Relationship Id="rId198" Type="http://schemas.openxmlformats.org/officeDocument/2006/relationships/hyperlink" Target="https://www.imdb.com/title/tt0893397/" TargetMode="External"/><Relationship Id="rId321" Type="http://schemas.openxmlformats.org/officeDocument/2006/relationships/hyperlink" Target="https://www.imdb.com/title/tt1837492/" TargetMode="External"/><Relationship Id="rId202" Type="http://schemas.openxmlformats.org/officeDocument/2006/relationships/hyperlink" Target="https://www.imdb.com/title/tt6186970/" TargetMode="External"/><Relationship Id="rId223" Type="http://schemas.openxmlformats.org/officeDocument/2006/relationships/hyperlink" Target="https://www.imdb.com/title/tt0162661/?ref_=nv_sr_1?ref_=nv_sr_1" TargetMode="External"/><Relationship Id="rId244" Type="http://schemas.openxmlformats.org/officeDocument/2006/relationships/hyperlink" Target="https://www.imdb.com/title/tt0032138/" TargetMode="External"/><Relationship Id="rId18" Type="http://schemas.openxmlformats.org/officeDocument/2006/relationships/hyperlink" Target="https://www.imdb.com/title/tt0027075/" TargetMode="External"/><Relationship Id="rId39" Type="http://schemas.openxmlformats.org/officeDocument/2006/relationships/hyperlink" Target="https://www.imdb.com/title/tt0094213/" TargetMode="External"/><Relationship Id="rId265" Type="http://schemas.openxmlformats.org/officeDocument/2006/relationships/hyperlink" Target="https://www.imdb.com/title/tt0137279/" TargetMode="External"/><Relationship Id="rId286" Type="http://schemas.openxmlformats.org/officeDocument/2006/relationships/hyperlink" Target="https://www.imdb.com/title/tt1640718/" TargetMode="External"/><Relationship Id="rId50" Type="http://schemas.openxmlformats.org/officeDocument/2006/relationships/hyperlink" Target="https://www.imdb.com/title/tt0084412/" TargetMode="External"/><Relationship Id="rId104" Type="http://schemas.openxmlformats.org/officeDocument/2006/relationships/hyperlink" Target="https://www.imdb.com/title/tt3260022/" TargetMode="External"/><Relationship Id="rId125" Type="http://schemas.openxmlformats.org/officeDocument/2006/relationships/hyperlink" Target="https://www.imdb.com/title/tt0421715/" TargetMode="External"/><Relationship Id="rId146" Type="http://schemas.openxmlformats.org/officeDocument/2006/relationships/hyperlink" Target="https://www.imdb.com/title/tt2452386/" TargetMode="External"/><Relationship Id="rId167" Type="http://schemas.openxmlformats.org/officeDocument/2006/relationships/hyperlink" Target="https://www.imdb.com/title/tt0101811/" TargetMode="External"/><Relationship Id="rId188" Type="http://schemas.openxmlformats.org/officeDocument/2006/relationships/hyperlink" Target="https://www.imdb.com/title/tt1440732/" TargetMode="External"/><Relationship Id="rId311" Type="http://schemas.openxmlformats.org/officeDocument/2006/relationships/hyperlink" Target="https://www.imdb.com/title/tt1648190/?ref_=nv_sr_1?ref_=nv_sr_1" TargetMode="External"/><Relationship Id="rId71" Type="http://schemas.openxmlformats.org/officeDocument/2006/relationships/hyperlink" Target="https://www.imdb.com/title/tt0244970/" TargetMode="External"/><Relationship Id="rId92" Type="http://schemas.openxmlformats.org/officeDocument/2006/relationships/hyperlink" Target="https://www.imdb.com/title/tt0100519/" TargetMode="External"/><Relationship Id="rId213" Type="http://schemas.openxmlformats.org/officeDocument/2006/relationships/hyperlink" Target="https://www.imdb.com/title/tt1363127/" TargetMode="External"/><Relationship Id="rId234" Type="http://schemas.openxmlformats.org/officeDocument/2006/relationships/hyperlink" Target="https://www.imdb.com/title/tt0450405/?ref_=nv_sr_1?ref_=nv_sr_1" TargetMode="External"/><Relationship Id="rId2" Type="http://schemas.openxmlformats.org/officeDocument/2006/relationships/hyperlink" Target="https://www.imdb.com/title/tt2084970/?ref_=nv_sr_1?ref_=nv_sr_1" TargetMode="External"/><Relationship Id="rId29" Type="http://schemas.openxmlformats.org/officeDocument/2006/relationships/hyperlink" Target="https://www.imdb.com/title/tt0480239/" TargetMode="External"/><Relationship Id="rId255" Type="http://schemas.openxmlformats.org/officeDocument/2006/relationships/hyperlink" Target="https://www.imdb.com/title/tt0106697/?ref_=nv_sr_1?ref_=nv_sr_1" TargetMode="External"/><Relationship Id="rId276" Type="http://schemas.openxmlformats.org/officeDocument/2006/relationships/hyperlink" Target="https://www.imdb.com/title/tt0117991/" TargetMode="External"/><Relationship Id="rId297" Type="http://schemas.openxmlformats.org/officeDocument/2006/relationships/hyperlink" Target="https://www.imdb.com/title/tt0499448/" TargetMode="External"/><Relationship Id="rId40" Type="http://schemas.openxmlformats.org/officeDocument/2006/relationships/hyperlink" Target="https://www.imdb.com/title/tt1666801/" TargetMode="External"/><Relationship Id="rId115" Type="http://schemas.openxmlformats.org/officeDocument/2006/relationships/hyperlink" Target="https://www.imdb.com/title/tt0900387/" TargetMode="External"/><Relationship Id="rId136" Type="http://schemas.openxmlformats.org/officeDocument/2006/relationships/hyperlink" Target="https://www.imdb.com/title/tt0298228/" TargetMode="External"/><Relationship Id="rId157" Type="http://schemas.openxmlformats.org/officeDocument/2006/relationships/hyperlink" Target="https://www.imdb.com/title/tt0406158/" TargetMode="External"/><Relationship Id="rId178" Type="http://schemas.openxmlformats.org/officeDocument/2006/relationships/hyperlink" Target="https://www.imdb.com/title/tt0111161/?ref_=nv_sr_1?ref_=nv_sr_1" TargetMode="External"/><Relationship Id="rId301" Type="http://schemas.openxmlformats.org/officeDocument/2006/relationships/hyperlink" Target="https://www.imdb.com/title/tt0051028/" TargetMode="External"/><Relationship Id="rId322" Type="http://schemas.openxmlformats.org/officeDocument/2006/relationships/hyperlink" Target="https://www.imdb.com/title/tt0814255/?ref_=nv_sr_1?ref_=nv_sr_1" TargetMode="External"/><Relationship Id="rId61" Type="http://schemas.openxmlformats.org/officeDocument/2006/relationships/hyperlink" Target="https://www.imdb.com/title/tt0083717/" TargetMode="External"/><Relationship Id="rId82" Type="http://schemas.openxmlformats.org/officeDocument/2006/relationships/hyperlink" Target="https://www.imdb.com/title/tt0116654/" TargetMode="External"/><Relationship Id="rId199" Type="http://schemas.openxmlformats.org/officeDocument/2006/relationships/hyperlink" Target="https://www.imdb.com/title/tt1320347/" TargetMode="External"/><Relationship Id="rId203" Type="http://schemas.openxmlformats.org/officeDocument/2006/relationships/hyperlink" Target="https://www.imdb.com/title/tt0452623/" TargetMode="External"/><Relationship Id="rId19" Type="http://schemas.openxmlformats.org/officeDocument/2006/relationships/hyperlink" Target="https://www.imdb.com/title/tt0207805/?ref_=nv_sr_1?ref_=nv_sr_1" TargetMode="External"/><Relationship Id="rId224" Type="http://schemas.openxmlformats.org/officeDocument/2006/relationships/hyperlink" Target="https://www.imdb.com/title/tt0162661/?ref_=nv_sr_1?ref_=nv_sr_1" TargetMode="External"/><Relationship Id="rId245" Type="http://schemas.openxmlformats.org/officeDocument/2006/relationships/hyperlink" Target="https://www.imdb.com/title/tt4046784/" TargetMode="External"/><Relationship Id="rId266" Type="http://schemas.openxmlformats.org/officeDocument/2006/relationships/hyperlink" Target="https://www.imdb.com/title/tt0329575/" TargetMode="External"/><Relationship Id="rId287" Type="http://schemas.openxmlformats.org/officeDocument/2006/relationships/hyperlink" Target="https://www.imdb.com/title/tt0028944/" TargetMode="External"/><Relationship Id="rId30" Type="http://schemas.openxmlformats.org/officeDocument/2006/relationships/hyperlink" Target="https://www.imdb.com/title/tt0022835/" TargetMode="External"/><Relationship Id="rId105" Type="http://schemas.openxmlformats.org/officeDocument/2006/relationships/hyperlink" Target="https://www.imdb.com/title/tt0253474/" TargetMode="External"/><Relationship Id="rId126" Type="http://schemas.openxmlformats.org/officeDocument/2006/relationships/hyperlink" Target="https://www.imdb.com/title/tt0435651/?ref_=nv_sr_1?ref_=nv_sr_1" TargetMode="External"/><Relationship Id="rId147" Type="http://schemas.openxmlformats.org/officeDocument/2006/relationships/hyperlink" Target="https://www.imdb.com/title/tt0089755/" TargetMode="External"/><Relationship Id="rId168" Type="http://schemas.openxmlformats.org/officeDocument/2006/relationships/hyperlink" Target="https://www.imdb.com/title/tt1837654/" TargetMode="External"/><Relationship Id="rId312" Type="http://schemas.openxmlformats.org/officeDocument/2006/relationships/hyperlink" Target="https://www.imdb.com/title/tt5686132/" TargetMode="External"/><Relationship Id="rId51" Type="http://schemas.openxmlformats.org/officeDocument/2006/relationships/hyperlink" Target="https://www.imdb.com/title/tt0430652/" TargetMode="External"/><Relationship Id="rId72" Type="http://schemas.openxmlformats.org/officeDocument/2006/relationships/hyperlink" Target="https://www.imdb.com/title/tt0054357/" TargetMode="External"/><Relationship Id="rId93" Type="http://schemas.openxmlformats.org/officeDocument/2006/relationships/hyperlink" Target="https://www.imdb.com/title/tt1390411/" TargetMode="External"/><Relationship Id="rId189" Type="http://schemas.openxmlformats.org/officeDocument/2006/relationships/hyperlink" Target="https://www.imdb.com/title/tt1461418/?ref_=nv_sr_1?ref_=nv_sr_1" TargetMode="External"/><Relationship Id="rId3" Type="http://schemas.openxmlformats.org/officeDocument/2006/relationships/hyperlink" Target="https://www.imdb.com/title/tt0112435/?ref_=nv_sr_1?ref_=nv_sr_1" TargetMode="External"/><Relationship Id="rId214" Type="http://schemas.openxmlformats.org/officeDocument/2006/relationships/hyperlink" Target="https://www.imdb.com/title/tt0840787/" TargetMode="External"/><Relationship Id="rId235" Type="http://schemas.openxmlformats.org/officeDocument/2006/relationships/hyperlink" Target="https://www.imdb.com/title/tt7563270/" TargetMode="External"/><Relationship Id="rId256" Type="http://schemas.openxmlformats.org/officeDocument/2006/relationships/hyperlink" Target="https://www.imdb.com/title/tt2567026/" TargetMode="External"/><Relationship Id="rId277" Type="http://schemas.openxmlformats.org/officeDocument/2006/relationships/hyperlink" Target="https://www.imdb.com/title/tt0120495/" TargetMode="External"/><Relationship Id="rId298" Type="http://schemas.openxmlformats.org/officeDocument/2006/relationships/hyperlink" Target="https://www.imdb.com/title/tt1178665/" TargetMode="External"/><Relationship Id="rId116" Type="http://schemas.openxmlformats.org/officeDocument/2006/relationships/hyperlink" Target="https://www.imdb.com/title/tt0120323/" TargetMode="External"/><Relationship Id="rId137" Type="http://schemas.openxmlformats.org/officeDocument/2006/relationships/hyperlink" Target="https://www.imdb.com/title/tt4550098" TargetMode="External"/><Relationship Id="rId158" Type="http://schemas.openxmlformats.org/officeDocument/2006/relationships/hyperlink" Target="https://www.imdb.com/title/tt0097351/" TargetMode="External"/><Relationship Id="rId302" Type="http://schemas.openxmlformats.org/officeDocument/2006/relationships/hyperlink" Target="https://www.imdb.com/title/tt5352664/" TargetMode="External"/><Relationship Id="rId323" Type="http://schemas.openxmlformats.org/officeDocument/2006/relationships/hyperlink" Target="https://www.imdb.com/title/tt0944947/?ref_=nv_sr_1?ref_=nv_sr_1" TargetMode="External"/><Relationship Id="rId20" Type="http://schemas.openxmlformats.org/officeDocument/2006/relationships/hyperlink" Target="https://www.imdb.com/title/tt1809398/" TargetMode="External"/><Relationship Id="rId41" Type="http://schemas.openxmlformats.org/officeDocument/2006/relationships/hyperlink" Target="https://www.imdb.com/title/tt0086590/" TargetMode="External"/><Relationship Id="rId62" Type="http://schemas.openxmlformats.org/officeDocument/2006/relationships/hyperlink" Target="https://www.imdb.com/title/tt0042509/" TargetMode="External"/><Relationship Id="rId83" Type="http://schemas.openxmlformats.org/officeDocument/2006/relationships/hyperlink" Target="https://www.imdb.com/title/tt2215077/" TargetMode="External"/><Relationship Id="rId179" Type="http://schemas.openxmlformats.org/officeDocument/2006/relationships/hyperlink" Target="https://www.imdb.com/title/tt3440298/" TargetMode="External"/><Relationship Id="rId190" Type="http://schemas.openxmlformats.org/officeDocument/2006/relationships/hyperlink" Target="https://www.imdb.com/title/tt5290382/?ref_=nv_sr_1?ref_=nv_sr_1" TargetMode="External"/><Relationship Id="rId204" Type="http://schemas.openxmlformats.org/officeDocument/2006/relationships/hyperlink" Target="https://www.imdb.com/title/tt0055254/?ref_=nv_sr_2?ref_=nv_sr_2" TargetMode="External"/><Relationship Id="rId225" Type="http://schemas.openxmlformats.org/officeDocument/2006/relationships/hyperlink" Target="https://www.imdb.com/title/tt2177771/" TargetMode="External"/><Relationship Id="rId246" Type="http://schemas.openxmlformats.org/officeDocument/2006/relationships/hyperlink" Target="https://www.imdb.com/title/tt1014759/" TargetMode="External"/><Relationship Id="rId267" Type="http://schemas.openxmlformats.org/officeDocument/2006/relationships/hyperlink" Target="https://www.imdb.com/title/tt6423362/" TargetMode="External"/><Relationship Id="rId288" Type="http://schemas.openxmlformats.org/officeDocument/2006/relationships/hyperlink" Target="https://www.imdb.com/title/tt5164432/" TargetMode="External"/><Relationship Id="rId106" Type="http://schemas.openxmlformats.org/officeDocument/2006/relationships/hyperlink" Target="https://www.imdb.com/title/tt1212428/" TargetMode="External"/><Relationship Id="rId127" Type="http://schemas.openxmlformats.org/officeDocument/2006/relationships/hyperlink" Target="https://www.imdb.com/title/tt2661044/?ref_=nv_sr_1?ref_=nv_sr_1" TargetMode="External"/><Relationship Id="rId313" Type="http://schemas.openxmlformats.org/officeDocument/2006/relationships/hyperlink" Target="https://www.imdb.com/title/tt0078843/" TargetMode="External"/><Relationship Id="rId10" Type="http://schemas.openxmlformats.org/officeDocument/2006/relationships/hyperlink" Target="https://www.imdb.com/title/tt1475582" TargetMode="External"/><Relationship Id="rId31" Type="http://schemas.openxmlformats.org/officeDocument/2006/relationships/hyperlink" Target="https://www.imdb.com/title/tt1929263/" TargetMode="External"/><Relationship Id="rId52" Type="http://schemas.openxmlformats.org/officeDocument/2006/relationships/hyperlink" Target="https://www.imdb.com/title/tt0417349/" TargetMode="External"/><Relationship Id="rId73" Type="http://schemas.openxmlformats.org/officeDocument/2006/relationships/hyperlink" Target="https://www.imdb.com/title/tt4116030/" TargetMode="External"/><Relationship Id="rId94" Type="http://schemas.openxmlformats.org/officeDocument/2006/relationships/hyperlink" Target="https://www.imdb.com/title/tt0238112/" TargetMode="External"/><Relationship Id="rId148" Type="http://schemas.openxmlformats.org/officeDocument/2006/relationships/hyperlink" Target="https://www.imdb.com/title/tt7349662/" TargetMode="External"/><Relationship Id="rId169" Type="http://schemas.openxmlformats.org/officeDocument/2006/relationships/hyperlink" Target="https://www.imdb.com/title/tt0132477/" TargetMode="External"/><Relationship Id="rId4" Type="http://schemas.openxmlformats.org/officeDocument/2006/relationships/hyperlink" Target="https://www.imdb.com/title/tt0452611/" TargetMode="External"/><Relationship Id="rId180" Type="http://schemas.openxmlformats.org/officeDocument/2006/relationships/hyperlink" Target="https://www.imdb.com/title/tt0072848/" TargetMode="External"/><Relationship Id="rId215" Type="http://schemas.openxmlformats.org/officeDocument/2006/relationships/hyperlink" Target="https://www.imdb.com/title/tt0090570/" TargetMode="External"/><Relationship Id="rId236" Type="http://schemas.openxmlformats.org/officeDocument/2006/relationships/hyperlink" Target="https://www.imdb.com/title/tt0484562/" TargetMode="External"/><Relationship Id="rId257" Type="http://schemas.openxmlformats.org/officeDocument/2006/relationships/hyperlink" Target="https://www.imdb.com/title/tt0071118/" TargetMode="External"/><Relationship Id="rId278" Type="http://schemas.openxmlformats.org/officeDocument/2006/relationships/hyperlink" Target="https://www.imdb.com/title/tt3700392/" TargetMode="External"/><Relationship Id="rId303" Type="http://schemas.openxmlformats.org/officeDocument/2006/relationships/hyperlink" Target="https://www.imdb.com/title/tt0079321/" TargetMode="External"/><Relationship Id="rId42" Type="http://schemas.openxmlformats.org/officeDocument/2006/relationships/hyperlink" Target="https://www.imdb.com/title/tt1698641/" TargetMode="External"/><Relationship Id="rId84" Type="http://schemas.openxmlformats.org/officeDocument/2006/relationships/hyperlink" Target="https://www.imdb.com/title/tt1577883/" TargetMode="External"/><Relationship Id="rId138" Type="http://schemas.openxmlformats.org/officeDocument/2006/relationships/hyperlink" Target="https://www.imdb.com/title/tt4257926/" TargetMode="External"/><Relationship Id="rId191" Type="http://schemas.openxmlformats.org/officeDocument/2006/relationships/hyperlink" Target="https://www.imdb.com/title/tt0940585/?ref_=nv_sr_1?ref_=nv_sr_1" TargetMode="External"/><Relationship Id="rId205" Type="http://schemas.openxmlformats.org/officeDocument/2006/relationships/hyperlink" Target="https://www.imdb.com/title/tt0330152/" TargetMode="External"/><Relationship Id="rId247" Type="http://schemas.openxmlformats.org/officeDocument/2006/relationships/hyperlink" Target="https://www.imdb.com/title/tt0844441/?ref_=nv_sr_1?ref_=nv_sr_1" TargetMode="External"/><Relationship Id="rId107" Type="http://schemas.openxmlformats.org/officeDocument/2006/relationships/hyperlink" Target="https://www.imdb.com/title/tt0206367/" TargetMode="External"/><Relationship Id="rId289" Type="http://schemas.openxmlformats.org/officeDocument/2006/relationships/hyperlink" Target="https://www.imdb.com/title/tt0970411/" TargetMode="External"/><Relationship Id="rId11" Type="http://schemas.openxmlformats.org/officeDocument/2006/relationships/hyperlink" Target="https://www.imdb.com/title/tt1951264/?ref_=nv_sr_1?ref_=nv_sr_1" TargetMode="External"/><Relationship Id="rId53" Type="http://schemas.openxmlformats.org/officeDocument/2006/relationships/hyperlink" Target="https://www.imdb.com/title/tt0108052/" TargetMode="External"/><Relationship Id="rId149" Type="http://schemas.openxmlformats.org/officeDocument/2006/relationships/hyperlink" Target="https://www.imdb.com/title/tt7008872/" TargetMode="External"/><Relationship Id="rId314" Type="http://schemas.openxmlformats.org/officeDocument/2006/relationships/hyperlink" Target="https://www.imdb.com/title/tt4068576/?ref_=nv_sr_1?ref_=nv_sr_1" TargetMode="External"/><Relationship Id="rId95" Type="http://schemas.openxmlformats.org/officeDocument/2006/relationships/hyperlink" Target="https://www.imdb.com/title/tt1230168/" TargetMode="External"/><Relationship Id="rId160" Type="http://schemas.openxmlformats.org/officeDocument/2006/relationships/hyperlink" Target="https://www.imdb.com/title/tt1285016/?ref_=nv_sr_1?ref_=nv_sr_1" TargetMode="External"/><Relationship Id="rId216" Type="http://schemas.openxmlformats.org/officeDocument/2006/relationships/hyperlink" Target="https://www.imdb.com/title/tt0412253/?ref_=nv_sr_1?ref_=nv_sr_1" TargetMode="External"/><Relationship Id="rId258" Type="http://schemas.openxmlformats.org/officeDocument/2006/relationships/hyperlink" Target="https://www.imdb.com/title/tt0054038/" TargetMode="External"/><Relationship Id="rId22" Type="http://schemas.openxmlformats.org/officeDocument/2006/relationships/hyperlink" Target="https://www.imdb.com/title/tt2305051/?ref_=fn_al_tt_1" TargetMode="External"/><Relationship Id="rId64" Type="http://schemas.openxmlformats.org/officeDocument/2006/relationships/hyperlink" Target="https://www.imdb.com/title/tt0808417/" TargetMode="External"/><Relationship Id="rId118" Type="http://schemas.openxmlformats.org/officeDocument/2006/relationships/hyperlink" Target="https://www.imdb.com/title/tt0388419/" TargetMode="External"/><Relationship Id="rId325" Type="http://schemas.openxmlformats.org/officeDocument/2006/relationships/hyperlink" Target="https://www.imdb.com/title/tt0903624/" TargetMode="External"/><Relationship Id="rId171" Type="http://schemas.openxmlformats.org/officeDocument/2006/relationships/hyperlink" Target="https://www.imdb.com/title/tt1631867/?ref_=nv_sr_1?ref_=nv_sr_1" TargetMode="External"/><Relationship Id="rId227" Type="http://schemas.openxmlformats.org/officeDocument/2006/relationships/hyperlink" Target="https://www.imdb.com/title/tt0462346/" TargetMode="External"/><Relationship Id="rId269" Type="http://schemas.openxmlformats.org/officeDocument/2006/relationships/hyperlink" Target="https://www.imdb.com/title/tt1045658/" TargetMode="External"/><Relationship Id="rId33" Type="http://schemas.openxmlformats.org/officeDocument/2006/relationships/hyperlink" Target="https://www.imdb.com/title/tt0844441/" TargetMode="External"/><Relationship Id="rId129" Type="http://schemas.openxmlformats.org/officeDocument/2006/relationships/hyperlink" Target="https://www.imdb.com/title/tt3553442/" TargetMode="External"/><Relationship Id="rId280" Type="http://schemas.openxmlformats.org/officeDocument/2006/relationships/hyperlink" Target="https://www.imdb.com/title/tt0048960/" TargetMode="External"/><Relationship Id="rId75" Type="http://schemas.openxmlformats.org/officeDocument/2006/relationships/hyperlink" Target="https://www.imdb.com/title/tt0041259/" TargetMode="External"/><Relationship Id="rId140" Type="http://schemas.openxmlformats.org/officeDocument/2006/relationships/hyperlink" Target="https://www.imdb.com/title/tt0039349/" TargetMode="External"/><Relationship Id="rId182" Type="http://schemas.openxmlformats.org/officeDocument/2006/relationships/hyperlink" Target="https://www.imdb.com/title/tt0478087/?ref_=nv_sr_4?ref_=nv_sr_4" TargetMode="External"/><Relationship Id="rId6" Type="http://schemas.openxmlformats.org/officeDocument/2006/relationships/hyperlink" Target="https://www.imdb.com/title/tt0238546/?ref_=nv_sr_1?ref_=nv_sr_1" TargetMode="External"/><Relationship Id="rId238" Type="http://schemas.openxmlformats.org/officeDocument/2006/relationships/hyperlink" Target="https://www.imdb.com/title/tt1937264/?ref_=nv_sr_1?ref_=nv_sr_1" TargetMode="External"/><Relationship Id="rId291" Type="http://schemas.openxmlformats.org/officeDocument/2006/relationships/hyperlink" Target="https://www.imdb.com/title/tt0313542/" TargetMode="External"/><Relationship Id="rId305" Type="http://schemas.openxmlformats.org/officeDocument/2006/relationships/hyperlink" Target="https://www.imdb.com/title/tt0110002/" TargetMode="External"/><Relationship Id="rId44" Type="http://schemas.openxmlformats.org/officeDocument/2006/relationships/hyperlink" Target="https://www.imdb.com/title/tt0446029/" TargetMode="External"/><Relationship Id="rId86" Type="http://schemas.openxmlformats.org/officeDocument/2006/relationships/hyperlink" Target="https://www.imdb.com/title/tt1817273/" TargetMode="External"/><Relationship Id="rId151" Type="http://schemas.openxmlformats.org/officeDocument/2006/relationships/hyperlink" Target="https://www.imdb.com/title/tt2167266/" TargetMode="External"/><Relationship Id="rId193" Type="http://schemas.openxmlformats.org/officeDocument/2006/relationships/hyperlink" Target="https://www.imdb.com/title/tt0993846/?ref_=nv_sr_1?ref_=nv_sr_1" TargetMode="External"/><Relationship Id="rId207" Type="http://schemas.openxmlformats.org/officeDocument/2006/relationships/hyperlink" Target="https://www.imdb.com/title/tt0044486/" TargetMode="External"/><Relationship Id="rId249" Type="http://schemas.openxmlformats.org/officeDocument/2006/relationships/hyperlink" Target="https://www.imdb.com/title/tt1259571/?ref_=nv_sr_1?ref_=nv_sr_1" TargetMode="External"/><Relationship Id="rId13" Type="http://schemas.openxmlformats.org/officeDocument/2006/relationships/hyperlink" Target="https://www.imdb.com/title/tt1951265/?ref_=tt_sims_tt" TargetMode="External"/><Relationship Id="rId109" Type="http://schemas.openxmlformats.org/officeDocument/2006/relationships/hyperlink" Target="https://www.imdb.com/title/tt5706996/" TargetMode="External"/><Relationship Id="rId260" Type="http://schemas.openxmlformats.org/officeDocument/2006/relationships/hyperlink" Target="https://www.imdb.com/title/tt0480249/" TargetMode="External"/><Relationship Id="rId316" Type="http://schemas.openxmlformats.org/officeDocument/2006/relationships/hyperlink" Target="https://www.imdb.com/title/tt0167260/?ref_=nv_sr_1?ref_=nv_sr_1" TargetMode="External"/><Relationship Id="rId55" Type="http://schemas.openxmlformats.org/officeDocument/2006/relationships/hyperlink" Target="https://www.imdb.com/title/tt6165336/" TargetMode="External"/><Relationship Id="rId97" Type="http://schemas.openxmlformats.org/officeDocument/2006/relationships/hyperlink" Target="https://www.imdb.com/title/tt6688354/" TargetMode="External"/><Relationship Id="rId120" Type="http://schemas.openxmlformats.org/officeDocument/2006/relationships/hyperlink" Target="https://www.imdb.com/title/tt0179148/" TargetMode="External"/><Relationship Id="rId162" Type="http://schemas.openxmlformats.org/officeDocument/2006/relationships/hyperlink" Target="https://www.imdb.com/title/tt0112431/?ref_=nv_sr_1?ref_=nv_sr_1" TargetMode="External"/><Relationship Id="rId218" Type="http://schemas.openxmlformats.org/officeDocument/2006/relationships/hyperlink" Target="https://www.imdb.com/title/tt011707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1440-B7D0-4CFB-9789-5F537FDDB3AD}">
  <dimension ref="A1:O978"/>
  <sheetViews>
    <sheetView workbookViewId="0">
      <selection activeCell="J9" sqref="J9"/>
    </sheetView>
  </sheetViews>
  <sheetFormatPr baseColWidth="10" defaultColWidth="8.83203125" defaultRowHeight="15" x14ac:dyDescent="0.2"/>
  <cols>
    <col min="15" max="15" width="36.5" bestFit="1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 t="s">
        <v>12</v>
      </c>
    </row>
    <row r="2" spans="1:15" x14ac:dyDescent="0.2">
      <c r="A2" t="s">
        <v>13</v>
      </c>
      <c r="B2" t="s">
        <v>14</v>
      </c>
      <c r="C2" t="s">
        <v>15</v>
      </c>
      <c r="D2">
        <v>3.96</v>
      </c>
      <c r="E2" s="3">
        <v>329331</v>
      </c>
      <c r="F2">
        <v>1929</v>
      </c>
      <c r="G2" s="4" t="s">
        <v>16</v>
      </c>
      <c r="H2">
        <v>1930</v>
      </c>
      <c r="I2">
        <v>8</v>
      </c>
      <c r="J2" t="s">
        <v>17</v>
      </c>
      <c r="K2">
        <v>54084</v>
      </c>
      <c r="L2" t="s">
        <v>18</v>
      </c>
      <c r="M2" t="s">
        <v>19</v>
      </c>
      <c r="O2" t="s">
        <v>3158</v>
      </c>
    </row>
    <row r="3" spans="1:15" x14ac:dyDescent="0.2">
      <c r="A3" t="s">
        <v>20</v>
      </c>
      <c r="B3" t="s">
        <v>21</v>
      </c>
      <c r="C3" t="s">
        <v>22</v>
      </c>
      <c r="D3">
        <v>3.99</v>
      </c>
      <c r="E3" s="3">
        <v>835154</v>
      </c>
      <c r="F3">
        <v>1897</v>
      </c>
      <c r="G3" s="4" t="s">
        <v>20</v>
      </c>
      <c r="H3">
        <v>1931</v>
      </c>
      <c r="I3">
        <v>7.5</v>
      </c>
      <c r="J3" t="s">
        <v>23</v>
      </c>
      <c r="K3">
        <v>42121</v>
      </c>
      <c r="L3" t="s">
        <v>24</v>
      </c>
      <c r="M3" t="s">
        <v>25</v>
      </c>
      <c r="O3" t="s">
        <v>2895</v>
      </c>
    </row>
    <row r="4" spans="1:15" x14ac:dyDescent="0.2">
      <c r="A4" t="s">
        <v>26</v>
      </c>
      <c r="B4" t="s">
        <v>21</v>
      </c>
      <c r="C4" t="s">
        <v>27</v>
      </c>
      <c r="D4">
        <v>3.79</v>
      </c>
      <c r="E4" s="3">
        <v>1046143</v>
      </c>
      <c r="F4">
        <v>1818</v>
      </c>
      <c r="G4" s="4" t="s">
        <v>26</v>
      </c>
      <c r="H4">
        <v>1931</v>
      </c>
      <c r="I4">
        <v>7.8</v>
      </c>
      <c r="J4" t="s">
        <v>28</v>
      </c>
      <c r="K4">
        <v>59746</v>
      </c>
      <c r="L4" t="s">
        <v>18</v>
      </c>
      <c r="M4" t="s">
        <v>25</v>
      </c>
      <c r="N4" t="s">
        <v>29</v>
      </c>
      <c r="O4" t="s">
        <v>2892</v>
      </c>
    </row>
    <row r="5" spans="1:15" x14ac:dyDescent="0.2">
      <c r="A5" t="s">
        <v>30</v>
      </c>
      <c r="B5" t="s">
        <v>21</v>
      </c>
      <c r="C5" t="s">
        <v>31</v>
      </c>
      <c r="D5">
        <v>3.8</v>
      </c>
      <c r="E5" s="3">
        <v>331449</v>
      </c>
      <c r="F5">
        <v>1886</v>
      </c>
      <c r="G5" s="4" t="e">
        <v>#N/A</v>
      </c>
      <c r="H5" t="e">
        <v>#N/A</v>
      </c>
      <c r="I5" t="e">
        <v>#N/A</v>
      </c>
      <c r="J5" t="e">
        <v>#N/A</v>
      </c>
      <c r="K5" t="e">
        <v>#N/A</v>
      </c>
      <c r="L5" t="e">
        <v>#N/A</v>
      </c>
      <c r="O5" s="5" t="s">
        <v>32</v>
      </c>
    </row>
    <row r="6" spans="1:15" x14ac:dyDescent="0.2">
      <c r="A6" t="s">
        <v>33</v>
      </c>
      <c r="B6" t="s">
        <v>21</v>
      </c>
      <c r="C6" t="s">
        <v>34</v>
      </c>
      <c r="D6">
        <v>3.8</v>
      </c>
      <c r="E6" s="3">
        <v>242895</v>
      </c>
      <c r="F6">
        <v>1929</v>
      </c>
      <c r="G6" s="4" t="e">
        <v>#N/A</v>
      </c>
      <c r="H6" t="e">
        <v>#N/A</v>
      </c>
      <c r="I6" t="e">
        <v>#N/A</v>
      </c>
      <c r="J6" t="e">
        <v>#N/A</v>
      </c>
      <c r="K6" t="e">
        <v>#N/A</v>
      </c>
      <c r="L6" t="e">
        <v>#N/A</v>
      </c>
      <c r="O6" s="5" t="s">
        <v>35</v>
      </c>
    </row>
    <row r="7" spans="1:15" x14ac:dyDescent="0.2">
      <c r="A7" t="s">
        <v>36</v>
      </c>
      <c r="B7" t="s">
        <v>21</v>
      </c>
      <c r="C7" t="s">
        <v>37</v>
      </c>
      <c r="D7">
        <v>3.64</v>
      </c>
      <c r="E7" s="3">
        <v>121192</v>
      </c>
      <c r="F7">
        <v>1897</v>
      </c>
      <c r="G7" s="4" t="s">
        <v>36</v>
      </c>
      <c r="H7">
        <v>1933</v>
      </c>
      <c r="I7">
        <v>7.7</v>
      </c>
      <c r="J7" t="s">
        <v>28</v>
      </c>
      <c r="K7">
        <v>26731</v>
      </c>
      <c r="L7" t="s">
        <v>38</v>
      </c>
      <c r="M7" t="s">
        <v>29</v>
      </c>
      <c r="O7" t="s">
        <v>3176</v>
      </c>
    </row>
    <row r="8" spans="1:15" x14ac:dyDescent="0.2">
      <c r="A8" t="s">
        <v>39</v>
      </c>
      <c r="B8" t="s">
        <v>21</v>
      </c>
      <c r="C8" t="s">
        <v>40</v>
      </c>
      <c r="D8">
        <v>4.13</v>
      </c>
      <c r="E8" s="3">
        <v>44103</v>
      </c>
      <c r="F8">
        <v>1915</v>
      </c>
      <c r="G8" s="4" t="s">
        <v>39</v>
      </c>
      <c r="H8">
        <v>1934</v>
      </c>
      <c r="I8">
        <v>7.2</v>
      </c>
      <c r="J8" t="s">
        <v>41</v>
      </c>
      <c r="K8">
        <v>5561</v>
      </c>
      <c r="L8" t="s">
        <v>18</v>
      </c>
      <c r="M8" t="s">
        <v>42</v>
      </c>
      <c r="O8" t="s">
        <v>2916</v>
      </c>
    </row>
    <row r="9" spans="1:15" x14ac:dyDescent="0.2">
      <c r="A9" t="s">
        <v>43</v>
      </c>
      <c r="B9" t="s">
        <v>21</v>
      </c>
      <c r="C9" t="s">
        <v>44</v>
      </c>
      <c r="D9">
        <v>3.95</v>
      </c>
      <c r="E9" s="3">
        <v>24965</v>
      </c>
      <c r="F9">
        <v>1934</v>
      </c>
      <c r="G9" s="4" t="s">
        <v>43</v>
      </c>
      <c r="H9">
        <v>1934</v>
      </c>
      <c r="I9">
        <v>8</v>
      </c>
      <c r="J9" t="s">
        <v>45</v>
      </c>
      <c r="K9">
        <v>24533</v>
      </c>
      <c r="L9" t="s">
        <v>46</v>
      </c>
      <c r="M9" t="s">
        <v>47</v>
      </c>
      <c r="N9" t="s">
        <v>48</v>
      </c>
      <c r="O9" t="s">
        <v>2927</v>
      </c>
    </row>
    <row r="10" spans="1:15" x14ac:dyDescent="0.2">
      <c r="A10" t="s">
        <v>49</v>
      </c>
      <c r="B10" t="s">
        <v>21</v>
      </c>
      <c r="C10" t="s">
        <v>50</v>
      </c>
      <c r="D10">
        <v>3.83</v>
      </c>
      <c r="E10" s="3">
        <v>756716</v>
      </c>
      <c r="F10">
        <v>1859</v>
      </c>
      <c r="G10" s="4" t="s">
        <v>49</v>
      </c>
      <c r="H10">
        <v>1935</v>
      </c>
      <c r="I10">
        <v>7.8</v>
      </c>
      <c r="J10" t="s">
        <v>51</v>
      </c>
      <c r="K10">
        <v>4774</v>
      </c>
      <c r="L10" t="s">
        <v>18</v>
      </c>
      <c r="M10" t="s">
        <v>52</v>
      </c>
      <c r="N10" t="s">
        <v>42</v>
      </c>
      <c r="O10" s="5" t="s">
        <v>53</v>
      </c>
    </row>
    <row r="11" spans="1:15" x14ac:dyDescent="0.2">
      <c r="A11" t="s">
        <v>54</v>
      </c>
      <c r="B11" t="s">
        <v>55</v>
      </c>
      <c r="C11" t="s">
        <v>56</v>
      </c>
      <c r="D11">
        <v>3.98</v>
      </c>
      <c r="E11" s="3">
        <v>212793</v>
      </c>
      <c r="F11">
        <v>1931</v>
      </c>
      <c r="G11" s="4" t="e">
        <v>#N/A</v>
      </c>
      <c r="H11" t="e">
        <v>#N/A</v>
      </c>
      <c r="I11" t="e">
        <v>#N/A</v>
      </c>
      <c r="J11" t="e">
        <v>#N/A</v>
      </c>
      <c r="K11" t="e">
        <v>#N/A</v>
      </c>
      <c r="L11" t="e">
        <v>#N/A</v>
      </c>
      <c r="O11" s="5" t="s">
        <v>57</v>
      </c>
    </row>
    <row r="12" spans="1:15" x14ac:dyDescent="0.2">
      <c r="A12" t="s">
        <v>58</v>
      </c>
      <c r="B12" t="s">
        <v>59</v>
      </c>
      <c r="C12" t="s">
        <v>60</v>
      </c>
      <c r="D12">
        <v>3.92</v>
      </c>
      <c r="E12" s="3">
        <v>15968</v>
      </c>
      <c r="F12">
        <v>1933</v>
      </c>
      <c r="G12" s="4" t="s">
        <v>58</v>
      </c>
      <c r="H12">
        <v>1937</v>
      </c>
      <c r="I12">
        <v>7.7</v>
      </c>
      <c r="J12" t="s">
        <v>61</v>
      </c>
      <c r="K12">
        <v>11316</v>
      </c>
      <c r="L12" t="s">
        <v>62</v>
      </c>
      <c r="M12" t="s">
        <v>63</v>
      </c>
      <c r="N12" t="s">
        <v>64</v>
      </c>
      <c r="O12" t="s">
        <v>2909</v>
      </c>
    </row>
    <row r="13" spans="1:15" x14ac:dyDescent="0.2">
      <c r="A13" t="s">
        <v>65</v>
      </c>
      <c r="B13" t="s">
        <v>21</v>
      </c>
      <c r="C13" t="s">
        <v>66</v>
      </c>
      <c r="D13">
        <v>3.9</v>
      </c>
      <c r="E13" s="3">
        <v>83187</v>
      </c>
      <c r="F13">
        <v>1912</v>
      </c>
      <c r="G13" s="4" t="s">
        <v>65</v>
      </c>
      <c r="H13">
        <v>1938</v>
      </c>
      <c r="I13">
        <v>7.8</v>
      </c>
      <c r="J13" t="s">
        <v>67</v>
      </c>
      <c r="K13">
        <v>7267</v>
      </c>
      <c r="L13" t="s">
        <v>46</v>
      </c>
      <c r="M13" t="s">
        <v>63</v>
      </c>
      <c r="N13" t="s">
        <v>42</v>
      </c>
      <c r="O13" t="s">
        <v>2979</v>
      </c>
    </row>
    <row r="14" spans="1:15" x14ac:dyDescent="0.2">
      <c r="A14" t="s">
        <v>68</v>
      </c>
      <c r="B14" t="s">
        <v>21</v>
      </c>
      <c r="C14" t="s">
        <v>69</v>
      </c>
      <c r="D14">
        <v>4.29</v>
      </c>
      <c r="E14" s="3">
        <v>1009178</v>
      </c>
      <c r="F14">
        <v>1936</v>
      </c>
      <c r="G14" s="4" t="s">
        <v>68</v>
      </c>
      <c r="H14">
        <v>1939</v>
      </c>
      <c r="I14">
        <v>8.1</v>
      </c>
      <c r="J14" t="s">
        <v>70</v>
      </c>
      <c r="K14">
        <v>268423</v>
      </c>
      <c r="L14" t="s">
        <v>18</v>
      </c>
      <c r="M14" t="s">
        <v>52</v>
      </c>
      <c r="N14" t="s">
        <v>42</v>
      </c>
      <c r="O14" t="s">
        <v>3250</v>
      </c>
    </row>
    <row r="15" spans="1:15" x14ac:dyDescent="0.2">
      <c r="A15" t="s">
        <v>71</v>
      </c>
      <c r="B15" t="s">
        <v>72</v>
      </c>
      <c r="C15" t="s">
        <v>73</v>
      </c>
      <c r="D15">
        <v>4.1100000000000003</v>
      </c>
      <c r="E15" s="3">
        <v>219616</v>
      </c>
      <c r="F15">
        <v>1901</v>
      </c>
      <c r="G15" s="4" t="s">
        <v>71</v>
      </c>
      <c r="H15">
        <v>1939</v>
      </c>
      <c r="I15">
        <v>7.5</v>
      </c>
      <c r="J15" t="s">
        <v>74</v>
      </c>
      <c r="K15">
        <v>8707</v>
      </c>
      <c r="L15" t="s">
        <v>38</v>
      </c>
      <c r="M15" t="s">
        <v>48</v>
      </c>
      <c r="N15" t="s">
        <v>75</v>
      </c>
      <c r="O15" t="s">
        <v>3139</v>
      </c>
    </row>
    <row r="16" spans="1:15" x14ac:dyDescent="0.2">
      <c r="A16" t="s">
        <v>76</v>
      </c>
      <c r="B16" t="s">
        <v>21</v>
      </c>
      <c r="C16" t="s">
        <v>77</v>
      </c>
      <c r="D16">
        <v>3.99</v>
      </c>
      <c r="E16" s="3">
        <v>156749</v>
      </c>
      <c r="F16">
        <v>1831</v>
      </c>
      <c r="G16" s="4" t="e">
        <v>#N/A</v>
      </c>
      <c r="H16" t="e">
        <v>#N/A</v>
      </c>
      <c r="I16" t="e">
        <v>#N/A</v>
      </c>
      <c r="J16" t="e">
        <v>#N/A</v>
      </c>
      <c r="K16" t="e">
        <v>#N/A</v>
      </c>
      <c r="L16" t="e">
        <v>#N/A</v>
      </c>
      <c r="O16" s="5" t="s">
        <v>78</v>
      </c>
    </row>
    <row r="17" spans="1:15" x14ac:dyDescent="0.2">
      <c r="A17" t="s">
        <v>79</v>
      </c>
      <c r="B17" t="s">
        <v>80</v>
      </c>
      <c r="C17" t="s">
        <v>81</v>
      </c>
      <c r="D17">
        <v>3.98</v>
      </c>
      <c r="E17" s="3">
        <v>331117</v>
      </c>
      <c r="F17">
        <v>1900</v>
      </c>
      <c r="G17" s="4" t="e">
        <v>#N/A</v>
      </c>
      <c r="H17" t="e">
        <v>#N/A</v>
      </c>
      <c r="I17" t="e">
        <v>#N/A</v>
      </c>
      <c r="J17" t="e">
        <v>#N/A</v>
      </c>
      <c r="K17" t="e">
        <v>#N/A</v>
      </c>
      <c r="L17" t="e">
        <v>#N/A</v>
      </c>
      <c r="O17" s="5" t="s">
        <v>82</v>
      </c>
    </row>
    <row r="18" spans="1:15" x14ac:dyDescent="0.2">
      <c r="A18" t="s">
        <v>83</v>
      </c>
      <c r="B18" t="s">
        <v>21</v>
      </c>
      <c r="C18" t="s">
        <v>84</v>
      </c>
      <c r="D18">
        <v>3.84</v>
      </c>
      <c r="E18" s="3">
        <v>1201919</v>
      </c>
      <c r="F18">
        <v>1847</v>
      </c>
      <c r="G18" s="4" t="s">
        <v>83</v>
      </c>
      <c r="H18">
        <v>1939</v>
      </c>
      <c r="I18">
        <v>7.6</v>
      </c>
      <c r="J18" t="s">
        <v>85</v>
      </c>
      <c r="K18">
        <v>15133</v>
      </c>
      <c r="L18" t="s">
        <v>18</v>
      </c>
      <c r="M18" t="s">
        <v>42</v>
      </c>
      <c r="O18" t="s">
        <v>3343</v>
      </c>
    </row>
    <row r="19" spans="1:15" x14ac:dyDescent="0.2">
      <c r="A19" t="s">
        <v>86</v>
      </c>
      <c r="B19" t="s">
        <v>87</v>
      </c>
      <c r="C19" t="s">
        <v>88</v>
      </c>
      <c r="D19">
        <v>3.95</v>
      </c>
      <c r="E19" s="3">
        <v>679865</v>
      </c>
      <c r="F19">
        <v>1939</v>
      </c>
      <c r="G19" s="4" t="s">
        <v>86</v>
      </c>
      <c r="H19">
        <v>1940</v>
      </c>
      <c r="I19">
        <v>8</v>
      </c>
      <c r="J19" t="s">
        <v>89</v>
      </c>
      <c r="K19">
        <v>81998</v>
      </c>
      <c r="L19" t="s">
        <v>18</v>
      </c>
      <c r="M19" t="s">
        <v>52</v>
      </c>
      <c r="O19" t="s">
        <v>3204</v>
      </c>
    </row>
    <row r="20" spans="1:15" x14ac:dyDescent="0.2">
      <c r="A20" t="s">
        <v>90</v>
      </c>
      <c r="B20" t="s">
        <v>21</v>
      </c>
      <c r="C20" t="s">
        <v>91</v>
      </c>
      <c r="D20">
        <v>3.86</v>
      </c>
      <c r="E20" s="3">
        <v>63578</v>
      </c>
      <c r="F20">
        <v>1883</v>
      </c>
      <c r="G20" s="4" t="s">
        <v>90</v>
      </c>
      <c r="H20">
        <v>1940</v>
      </c>
      <c r="I20">
        <v>7.4</v>
      </c>
      <c r="J20" t="s">
        <v>92</v>
      </c>
      <c r="K20">
        <v>119241</v>
      </c>
      <c r="L20" t="s">
        <v>93</v>
      </c>
      <c r="M20" t="s">
        <v>94</v>
      </c>
      <c r="N20" t="s">
        <v>95</v>
      </c>
      <c r="O20" t="s">
        <v>3447</v>
      </c>
    </row>
    <row r="21" spans="1:15" x14ac:dyDescent="0.2">
      <c r="A21" t="s">
        <v>96</v>
      </c>
      <c r="B21" t="s">
        <v>97</v>
      </c>
      <c r="C21" t="s">
        <v>98</v>
      </c>
      <c r="D21">
        <v>4.22</v>
      </c>
      <c r="E21" s="3">
        <v>399467</v>
      </c>
      <c r="F21">
        <v>1938</v>
      </c>
      <c r="G21" s="4" t="s">
        <v>96</v>
      </c>
      <c r="H21">
        <v>1940</v>
      </c>
      <c r="I21">
        <v>8.1</v>
      </c>
      <c r="J21" t="s">
        <v>99</v>
      </c>
      <c r="K21">
        <v>112807</v>
      </c>
      <c r="L21" t="s">
        <v>18</v>
      </c>
      <c r="M21" t="s">
        <v>48</v>
      </c>
      <c r="N21" t="s">
        <v>42</v>
      </c>
      <c r="O21" t="s">
        <v>3316</v>
      </c>
    </row>
    <row r="22" spans="1:15" x14ac:dyDescent="0.2">
      <c r="A22" t="s">
        <v>100</v>
      </c>
      <c r="B22" t="s">
        <v>21</v>
      </c>
      <c r="C22" t="s">
        <v>101</v>
      </c>
      <c r="D22">
        <v>4.17</v>
      </c>
      <c r="E22" s="3">
        <v>13797</v>
      </c>
      <c r="F22">
        <v>1939</v>
      </c>
      <c r="G22" s="4" t="s">
        <v>100</v>
      </c>
      <c r="H22">
        <v>1941</v>
      </c>
      <c r="I22">
        <v>7.7</v>
      </c>
      <c r="J22" t="s">
        <v>89</v>
      </c>
      <c r="K22">
        <v>19499</v>
      </c>
      <c r="L22" t="s">
        <v>18</v>
      </c>
      <c r="M22" t="s">
        <v>95</v>
      </c>
      <c r="O22" t="s">
        <v>3472</v>
      </c>
    </row>
    <row r="23" spans="1:15" x14ac:dyDescent="0.2">
      <c r="A23" t="s">
        <v>102</v>
      </c>
      <c r="B23" t="s">
        <v>21</v>
      </c>
      <c r="C23" t="s">
        <v>44</v>
      </c>
      <c r="D23">
        <v>3.91</v>
      </c>
      <c r="E23" s="3">
        <v>78942</v>
      </c>
      <c r="F23">
        <v>1930</v>
      </c>
      <c r="G23" s="4" t="s">
        <v>102</v>
      </c>
      <c r="H23">
        <v>1941</v>
      </c>
      <c r="I23">
        <v>8</v>
      </c>
      <c r="J23" t="s">
        <v>103</v>
      </c>
      <c r="K23">
        <v>142266</v>
      </c>
      <c r="L23" t="s">
        <v>104</v>
      </c>
      <c r="M23" t="s">
        <v>48</v>
      </c>
      <c r="O23" t="s">
        <v>3349</v>
      </c>
    </row>
    <row r="24" spans="1:15" x14ac:dyDescent="0.2">
      <c r="A24" t="s">
        <v>105</v>
      </c>
      <c r="B24" t="s">
        <v>21</v>
      </c>
      <c r="C24" t="s">
        <v>106</v>
      </c>
      <c r="D24">
        <v>4.1100000000000003</v>
      </c>
      <c r="E24" s="3">
        <v>31661</v>
      </c>
      <c r="F24">
        <v>1923</v>
      </c>
      <c r="G24" s="4" t="s">
        <v>105</v>
      </c>
      <c r="H24">
        <v>1942</v>
      </c>
      <c r="I24">
        <v>7.3</v>
      </c>
      <c r="J24" t="s">
        <v>107</v>
      </c>
      <c r="K24">
        <v>120878</v>
      </c>
      <c r="L24" t="s">
        <v>93</v>
      </c>
      <c r="M24" t="s">
        <v>63</v>
      </c>
      <c r="N24" t="s">
        <v>95</v>
      </c>
      <c r="O24" t="s">
        <v>2826</v>
      </c>
    </row>
    <row r="25" spans="1:15" x14ac:dyDescent="0.2">
      <c r="A25" t="s">
        <v>108</v>
      </c>
      <c r="B25" t="s">
        <v>21</v>
      </c>
      <c r="C25" t="s">
        <v>109</v>
      </c>
      <c r="D25">
        <v>4.0999999999999996</v>
      </c>
      <c r="E25" s="3">
        <v>24507</v>
      </c>
      <c r="F25">
        <v>1935</v>
      </c>
      <c r="G25" s="4" t="s">
        <v>108</v>
      </c>
      <c r="H25">
        <v>1944</v>
      </c>
      <c r="I25">
        <v>7.3</v>
      </c>
      <c r="J25" t="s">
        <v>110</v>
      </c>
      <c r="K25">
        <v>5999</v>
      </c>
      <c r="L25" t="s">
        <v>18</v>
      </c>
      <c r="M25" t="s">
        <v>95</v>
      </c>
      <c r="N25" t="s">
        <v>111</v>
      </c>
      <c r="O25" t="s">
        <v>3040</v>
      </c>
    </row>
    <row r="26" spans="1:15" x14ac:dyDescent="0.2">
      <c r="A26" t="s">
        <v>112</v>
      </c>
      <c r="B26" t="s">
        <v>59</v>
      </c>
      <c r="C26" t="s">
        <v>113</v>
      </c>
      <c r="D26">
        <v>3.94</v>
      </c>
      <c r="E26" s="3">
        <v>290957</v>
      </c>
      <c r="F26">
        <v>2018</v>
      </c>
      <c r="G26" s="4" t="s">
        <v>112</v>
      </c>
      <c r="H26">
        <v>1944</v>
      </c>
      <c r="I26">
        <v>7.7</v>
      </c>
      <c r="J26" t="s">
        <v>114</v>
      </c>
      <c r="K26">
        <v>12328</v>
      </c>
      <c r="L26" t="s">
        <v>115</v>
      </c>
      <c r="M26" t="s">
        <v>63</v>
      </c>
      <c r="N26" t="s">
        <v>116</v>
      </c>
      <c r="O26" t="s">
        <v>3101</v>
      </c>
    </row>
    <row r="27" spans="1:15" x14ac:dyDescent="0.2">
      <c r="A27" t="s">
        <v>117</v>
      </c>
      <c r="B27" t="s">
        <v>21</v>
      </c>
      <c r="C27" t="s">
        <v>88</v>
      </c>
      <c r="D27">
        <v>3.45</v>
      </c>
      <c r="E27" s="3">
        <v>173505</v>
      </c>
      <c r="F27">
        <v>1947</v>
      </c>
      <c r="G27" s="4" t="e">
        <v>#N/A</v>
      </c>
      <c r="H27" t="e">
        <v>#N/A</v>
      </c>
      <c r="I27" t="e">
        <v>#N/A</v>
      </c>
      <c r="J27" t="e">
        <v>#N/A</v>
      </c>
      <c r="K27" t="e">
        <v>#N/A</v>
      </c>
      <c r="L27" t="e">
        <v>#N/A</v>
      </c>
      <c r="O27" s="5" t="s">
        <v>118</v>
      </c>
    </row>
    <row r="28" spans="1:15" x14ac:dyDescent="0.2">
      <c r="A28" t="s">
        <v>119</v>
      </c>
      <c r="B28" t="s">
        <v>21</v>
      </c>
      <c r="C28" t="s">
        <v>120</v>
      </c>
      <c r="D28">
        <v>4.07</v>
      </c>
      <c r="E28" s="3">
        <v>842797</v>
      </c>
      <c r="F28">
        <v>1890</v>
      </c>
      <c r="G28" s="4" t="s">
        <v>119</v>
      </c>
      <c r="H28">
        <v>1945</v>
      </c>
      <c r="I28">
        <v>7.5</v>
      </c>
      <c r="J28" t="s">
        <v>121</v>
      </c>
      <c r="K28">
        <v>10840</v>
      </c>
      <c r="L28" t="s">
        <v>18</v>
      </c>
      <c r="M28" t="s">
        <v>64</v>
      </c>
      <c r="N28" t="s">
        <v>25</v>
      </c>
      <c r="O28" t="s">
        <v>2945</v>
      </c>
    </row>
    <row r="29" spans="1:15" x14ac:dyDescent="0.2">
      <c r="A29" t="s">
        <v>122</v>
      </c>
      <c r="B29" t="s">
        <v>21</v>
      </c>
      <c r="C29" t="s">
        <v>123</v>
      </c>
      <c r="D29">
        <v>4.26</v>
      </c>
      <c r="E29" s="3">
        <v>358611</v>
      </c>
      <c r="F29">
        <v>1943</v>
      </c>
      <c r="G29" s="4" t="s">
        <v>122</v>
      </c>
      <c r="H29">
        <v>1945</v>
      </c>
      <c r="I29">
        <v>8</v>
      </c>
      <c r="J29" t="s">
        <v>124</v>
      </c>
      <c r="K29">
        <v>6605</v>
      </c>
      <c r="L29" t="s">
        <v>18</v>
      </c>
      <c r="M29" t="s">
        <v>42</v>
      </c>
      <c r="O29" t="s">
        <v>3443</v>
      </c>
    </row>
    <row r="30" spans="1:15" x14ac:dyDescent="0.2">
      <c r="A30" t="s">
        <v>125</v>
      </c>
      <c r="B30" t="s">
        <v>126</v>
      </c>
      <c r="C30" t="s">
        <v>127</v>
      </c>
      <c r="D30">
        <v>4.01</v>
      </c>
      <c r="E30" s="3">
        <v>109842</v>
      </c>
      <c r="F30">
        <v>1939</v>
      </c>
      <c r="G30" s="4" t="s">
        <v>125</v>
      </c>
      <c r="H30">
        <v>1946</v>
      </c>
      <c r="I30">
        <v>7.9</v>
      </c>
      <c r="J30" t="s">
        <v>128</v>
      </c>
      <c r="K30">
        <v>74551</v>
      </c>
      <c r="L30" t="s">
        <v>115</v>
      </c>
      <c r="M30" t="s">
        <v>116</v>
      </c>
      <c r="N30" t="s">
        <v>48</v>
      </c>
      <c r="O30" t="s">
        <v>3263</v>
      </c>
    </row>
    <row r="31" spans="1:15" x14ac:dyDescent="0.2">
      <c r="A31" t="s">
        <v>2500</v>
      </c>
      <c r="B31" t="s">
        <v>21</v>
      </c>
      <c r="C31" t="s">
        <v>2501</v>
      </c>
      <c r="D31">
        <v>4</v>
      </c>
      <c r="E31" s="3">
        <v>24907</v>
      </c>
      <c r="F31">
        <v>1938</v>
      </c>
      <c r="G31" s="4" t="e">
        <v>#N/A</v>
      </c>
      <c r="H31" t="e">
        <v>#N/A</v>
      </c>
      <c r="I31" t="e">
        <v>#N/A</v>
      </c>
      <c r="J31" t="e">
        <v>#N/A</v>
      </c>
      <c r="K31" t="e">
        <v>#N/A</v>
      </c>
      <c r="L31" t="e">
        <v>#N/A</v>
      </c>
      <c r="O31" s="5" t="s">
        <v>2502</v>
      </c>
    </row>
    <row r="32" spans="1:15" x14ac:dyDescent="0.2">
      <c r="A32" t="s">
        <v>2503</v>
      </c>
      <c r="B32" t="s">
        <v>2504</v>
      </c>
      <c r="C32" t="s">
        <v>2505</v>
      </c>
      <c r="D32">
        <v>3.93</v>
      </c>
      <c r="E32" s="3">
        <v>7656</v>
      </c>
      <c r="F32">
        <v>1945</v>
      </c>
      <c r="G32" s="4" t="e">
        <v>#N/A</v>
      </c>
      <c r="H32" t="e">
        <v>#N/A</v>
      </c>
      <c r="I32" t="e">
        <v>#N/A</v>
      </c>
      <c r="J32" t="e">
        <v>#N/A</v>
      </c>
      <c r="K32" t="e">
        <v>#N/A</v>
      </c>
      <c r="L32" t="e">
        <v>#N/A</v>
      </c>
      <c r="O32" s="5" t="s">
        <v>2506</v>
      </c>
    </row>
    <row r="33" spans="1:15" x14ac:dyDescent="0.2">
      <c r="A33" t="s">
        <v>2343</v>
      </c>
      <c r="B33" t="s">
        <v>21</v>
      </c>
      <c r="C33" t="s">
        <v>617</v>
      </c>
      <c r="D33">
        <v>3.77</v>
      </c>
      <c r="E33" s="3">
        <v>88603</v>
      </c>
      <c r="F33">
        <v>1889</v>
      </c>
      <c r="G33" s="4" t="e">
        <v>#N/A</v>
      </c>
      <c r="H33" t="e">
        <v>#N/A</v>
      </c>
      <c r="I33" t="e">
        <v>#N/A</v>
      </c>
      <c r="J33" t="e">
        <v>#N/A</v>
      </c>
      <c r="K33" t="e">
        <v>#N/A</v>
      </c>
      <c r="L33" t="e">
        <v>#N/A</v>
      </c>
      <c r="O33" s="5" t="s">
        <v>2344</v>
      </c>
    </row>
    <row r="34" spans="1:15" x14ac:dyDescent="0.2">
      <c r="A34" t="s">
        <v>129</v>
      </c>
      <c r="B34" t="s">
        <v>14</v>
      </c>
      <c r="C34" t="s">
        <v>130</v>
      </c>
      <c r="D34">
        <v>3.86</v>
      </c>
      <c r="E34" s="3">
        <v>282013</v>
      </c>
      <c r="F34">
        <v>1943</v>
      </c>
      <c r="G34" s="4" t="s">
        <v>129</v>
      </c>
      <c r="H34">
        <v>1949</v>
      </c>
      <c r="I34">
        <v>7.1</v>
      </c>
      <c r="J34" t="s">
        <v>131</v>
      </c>
      <c r="K34">
        <v>8669</v>
      </c>
      <c r="L34" t="s">
        <v>18</v>
      </c>
      <c r="M34" t="s">
        <v>42</v>
      </c>
      <c r="O34" t="s">
        <v>2840</v>
      </c>
    </row>
    <row r="35" spans="1:15" x14ac:dyDescent="0.2">
      <c r="A35" t="s">
        <v>132</v>
      </c>
      <c r="B35" t="s">
        <v>21</v>
      </c>
      <c r="C35" t="s">
        <v>133</v>
      </c>
      <c r="D35">
        <v>3.69</v>
      </c>
      <c r="E35" s="3">
        <v>104092</v>
      </c>
      <c r="F35">
        <v>1945</v>
      </c>
      <c r="G35" s="4" t="e">
        <v>#N/A</v>
      </c>
      <c r="H35" t="e">
        <v>#N/A</v>
      </c>
      <c r="I35" t="e">
        <v>#N/A</v>
      </c>
      <c r="J35" t="e">
        <v>#N/A</v>
      </c>
      <c r="K35" t="e">
        <v>#N/A</v>
      </c>
      <c r="L35" t="e">
        <v>#N/A</v>
      </c>
      <c r="O35" s="5" t="s">
        <v>134</v>
      </c>
    </row>
    <row r="36" spans="1:15" x14ac:dyDescent="0.2">
      <c r="A36" t="s">
        <v>135</v>
      </c>
      <c r="B36" t="s">
        <v>87</v>
      </c>
      <c r="C36" t="s">
        <v>31</v>
      </c>
      <c r="D36">
        <v>3.83</v>
      </c>
      <c r="E36" s="3">
        <v>364000</v>
      </c>
      <c r="F36">
        <v>1882</v>
      </c>
      <c r="G36" s="4" t="s">
        <v>135</v>
      </c>
      <c r="H36">
        <v>1950</v>
      </c>
      <c r="I36">
        <v>6.9</v>
      </c>
      <c r="J36" t="s">
        <v>136</v>
      </c>
      <c r="K36">
        <v>6145</v>
      </c>
      <c r="L36" t="s">
        <v>62</v>
      </c>
      <c r="M36" t="s">
        <v>95</v>
      </c>
      <c r="O36" t="s">
        <v>3479</v>
      </c>
    </row>
    <row r="37" spans="1:15" x14ac:dyDescent="0.2">
      <c r="A37" t="s">
        <v>137</v>
      </c>
      <c r="B37" t="s">
        <v>21</v>
      </c>
      <c r="C37" t="s">
        <v>138</v>
      </c>
      <c r="D37">
        <v>4.05</v>
      </c>
      <c r="E37" s="3">
        <v>7293</v>
      </c>
      <c r="F37">
        <v>1935</v>
      </c>
      <c r="G37" s="4" t="s">
        <v>137</v>
      </c>
      <c r="H37">
        <v>1951</v>
      </c>
      <c r="I37">
        <v>7.8</v>
      </c>
      <c r="J37" t="s">
        <v>103</v>
      </c>
      <c r="K37">
        <v>67384</v>
      </c>
      <c r="L37" t="s">
        <v>62</v>
      </c>
      <c r="M37" t="s">
        <v>63</v>
      </c>
      <c r="N37" t="s">
        <v>42</v>
      </c>
      <c r="O37" t="s">
        <v>3394</v>
      </c>
    </row>
    <row r="38" spans="1:15" x14ac:dyDescent="0.2">
      <c r="A38" t="s">
        <v>139</v>
      </c>
      <c r="B38" t="s">
        <v>140</v>
      </c>
      <c r="C38" t="s">
        <v>141</v>
      </c>
      <c r="D38">
        <v>4.01</v>
      </c>
      <c r="E38" s="3">
        <v>187910</v>
      </c>
      <c r="F38">
        <v>1865</v>
      </c>
      <c r="G38" s="4" t="e">
        <v>#N/A</v>
      </c>
      <c r="H38" t="e">
        <v>#N/A</v>
      </c>
      <c r="I38" t="e">
        <v>#N/A</v>
      </c>
      <c r="J38" t="e">
        <v>#N/A</v>
      </c>
      <c r="K38" t="e">
        <v>#N/A</v>
      </c>
      <c r="L38" t="e">
        <v>#N/A</v>
      </c>
      <c r="O38" s="5" t="s">
        <v>142</v>
      </c>
    </row>
    <row r="39" spans="1:15" x14ac:dyDescent="0.2">
      <c r="A39" t="s">
        <v>143</v>
      </c>
      <c r="B39" t="s">
        <v>21</v>
      </c>
      <c r="C39" t="s">
        <v>133</v>
      </c>
      <c r="D39">
        <v>3.98</v>
      </c>
      <c r="E39" s="3">
        <v>247719</v>
      </c>
      <c r="F39">
        <v>1947</v>
      </c>
      <c r="G39" s="4" t="s">
        <v>143</v>
      </c>
      <c r="H39">
        <v>1951</v>
      </c>
      <c r="I39">
        <v>8</v>
      </c>
      <c r="J39" t="s">
        <v>124</v>
      </c>
      <c r="K39">
        <v>92880</v>
      </c>
      <c r="L39" t="s">
        <v>18</v>
      </c>
      <c r="O39" t="s">
        <v>2823</v>
      </c>
    </row>
    <row r="40" spans="1:15" x14ac:dyDescent="0.2">
      <c r="A40" t="s">
        <v>2507</v>
      </c>
      <c r="B40" t="s">
        <v>21</v>
      </c>
      <c r="C40" t="s">
        <v>2508</v>
      </c>
      <c r="D40">
        <v>3.75</v>
      </c>
      <c r="E40" s="3">
        <v>35269</v>
      </c>
      <c r="F40">
        <v>1900</v>
      </c>
      <c r="G40" s="4" t="e">
        <v>#N/A</v>
      </c>
      <c r="H40" t="e">
        <v>#N/A</v>
      </c>
      <c r="I40" t="e">
        <v>#N/A</v>
      </c>
      <c r="J40" t="e">
        <v>#N/A</v>
      </c>
      <c r="K40" t="e">
        <v>#N/A</v>
      </c>
      <c r="L40" t="e">
        <v>#N/A</v>
      </c>
      <c r="O40" s="5" t="s">
        <v>2509</v>
      </c>
    </row>
    <row r="41" spans="1:15" x14ac:dyDescent="0.2">
      <c r="A41" t="s">
        <v>144</v>
      </c>
      <c r="B41" t="s">
        <v>87</v>
      </c>
      <c r="C41" t="s">
        <v>145</v>
      </c>
      <c r="D41">
        <v>3.97</v>
      </c>
      <c r="E41" s="3">
        <v>24945</v>
      </c>
      <c r="F41">
        <v>2007</v>
      </c>
      <c r="G41" s="4" t="s">
        <v>144</v>
      </c>
      <c r="H41">
        <v>1952</v>
      </c>
      <c r="I41">
        <v>7.9</v>
      </c>
      <c r="J41" t="s">
        <v>146</v>
      </c>
      <c r="K41">
        <v>91678</v>
      </c>
      <c r="L41" t="s">
        <v>18</v>
      </c>
      <c r="M41" t="s">
        <v>75</v>
      </c>
      <c r="N41" t="s">
        <v>147</v>
      </c>
      <c r="O41" t="s">
        <v>3390</v>
      </c>
    </row>
    <row r="42" spans="1:15" x14ac:dyDescent="0.2">
      <c r="A42" t="s">
        <v>2510</v>
      </c>
      <c r="B42" t="s">
        <v>21</v>
      </c>
      <c r="C42" t="s">
        <v>2351</v>
      </c>
      <c r="D42">
        <v>3.81</v>
      </c>
      <c r="E42" s="3">
        <v>13890</v>
      </c>
      <c r="F42">
        <v>1946</v>
      </c>
      <c r="G42" s="4" t="e">
        <v>#N/A</v>
      </c>
      <c r="H42" t="e">
        <v>#N/A</v>
      </c>
      <c r="I42" t="e">
        <v>#N/A</v>
      </c>
      <c r="J42" t="e">
        <v>#N/A</v>
      </c>
      <c r="K42" t="e">
        <v>#N/A</v>
      </c>
      <c r="L42" t="e">
        <v>#N/A</v>
      </c>
      <c r="O42" s="5" t="s">
        <v>2511</v>
      </c>
    </row>
    <row r="43" spans="1:15" x14ac:dyDescent="0.2">
      <c r="A43" t="s">
        <v>148</v>
      </c>
      <c r="B43" t="s">
        <v>87</v>
      </c>
      <c r="C43" t="s">
        <v>149</v>
      </c>
      <c r="D43">
        <v>4.09</v>
      </c>
      <c r="E43" s="3">
        <v>15411</v>
      </c>
      <c r="F43">
        <v>1951</v>
      </c>
      <c r="G43" s="4" t="s">
        <v>148</v>
      </c>
      <c r="H43">
        <v>1953</v>
      </c>
      <c r="I43">
        <v>7.6</v>
      </c>
      <c r="J43" t="s">
        <v>146</v>
      </c>
      <c r="K43">
        <v>39992</v>
      </c>
      <c r="L43" t="s">
        <v>18</v>
      </c>
      <c r="M43" t="s">
        <v>42</v>
      </c>
      <c r="N43" t="s">
        <v>19</v>
      </c>
      <c r="O43" t="s">
        <v>2859</v>
      </c>
    </row>
    <row r="44" spans="1:15" x14ac:dyDescent="0.2">
      <c r="A44" t="s">
        <v>150</v>
      </c>
      <c r="B44" t="s">
        <v>21</v>
      </c>
      <c r="C44" t="s">
        <v>151</v>
      </c>
      <c r="D44">
        <v>3.67</v>
      </c>
      <c r="E44" s="3">
        <v>155287</v>
      </c>
      <c r="F44">
        <v>1599</v>
      </c>
      <c r="G44" s="4" t="s">
        <v>150</v>
      </c>
      <c r="H44">
        <v>1953</v>
      </c>
      <c r="I44">
        <v>7.3</v>
      </c>
      <c r="J44" t="s">
        <v>152</v>
      </c>
      <c r="K44">
        <v>9601</v>
      </c>
      <c r="L44" t="s">
        <v>153</v>
      </c>
      <c r="M44" t="s">
        <v>63</v>
      </c>
      <c r="N44" t="s">
        <v>52</v>
      </c>
      <c r="O44" t="s">
        <v>3072</v>
      </c>
    </row>
    <row r="45" spans="1:15" x14ac:dyDescent="0.2">
      <c r="A45" t="s">
        <v>154</v>
      </c>
      <c r="B45" t="s">
        <v>87</v>
      </c>
      <c r="C45" t="s">
        <v>155</v>
      </c>
      <c r="D45">
        <v>4.08</v>
      </c>
      <c r="E45" s="3">
        <v>239643</v>
      </c>
      <c r="F45">
        <v>1904</v>
      </c>
      <c r="G45" s="4" t="s">
        <v>154</v>
      </c>
      <c r="H45">
        <v>1953</v>
      </c>
      <c r="I45">
        <v>7.3</v>
      </c>
      <c r="J45" t="s">
        <v>156</v>
      </c>
      <c r="K45">
        <v>115253</v>
      </c>
      <c r="L45" t="s">
        <v>93</v>
      </c>
      <c r="M45" t="s">
        <v>157</v>
      </c>
      <c r="N45" t="s">
        <v>95</v>
      </c>
      <c r="O45" t="s">
        <v>3019</v>
      </c>
    </row>
    <row r="46" spans="1:15" x14ac:dyDescent="0.2">
      <c r="A46" t="s">
        <v>158</v>
      </c>
      <c r="B46" t="s">
        <v>87</v>
      </c>
      <c r="C46" t="s">
        <v>159</v>
      </c>
      <c r="D46">
        <v>3.85</v>
      </c>
      <c r="E46" s="3">
        <v>9183</v>
      </c>
      <c r="F46">
        <v>1949</v>
      </c>
      <c r="G46" s="4" t="s">
        <v>158</v>
      </c>
      <c r="H46">
        <v>1953</v>
      </c>
      <c r="I46">
        <v>7.6</v>
      </c>
      <c r="J46" t="s">
        <v>160</v>
      </c>
      <c r="K46">
        <v>34050</v>
      </c>
      <c r="L46" t="s">
        <v>18</v>
      </c>
      <c r="M46" t="s">
        <v>147</v>
      </c>
      <c r="O46" t="s">
        <v>3224</v>
      </c>
    </row>
    <row r="47" spans="1:15" x14ac:dyDescent="0.2">
      <c r="A47" t="s">
        <v>161</v>
      </c>
      <c r="B47" t="s">
        <v>21</v>
      </c>
      <c r="C47" t="s">
        <v>37</v>
      </c>
      <c r="D47">
        <v>3.82</v>
      </c>
      <c r="E47" s="3">
        <v>219128</v>
      </c>
      <c r="F47">
        <v>1898</v>
      </c>
      <c r="G47" s="4" t="s">
        <v>161</v>
      </c>
      <c r="H47">
        <v>1953</v>
      </c>
      <c r="I47">
        <v>7.1</v>
      </c>
      <c r="J47" t="s">
        <v>136</v>
      </c>
      <c r="K47">
        <v>30172</v>
      </c>
      <c r="L47" t="s">
        <v>162</v>
      </c>
      <c r="M47" t="s">
        <v>163</v>
      </c>
      <c r="N47" t="s">
        <v>75</v>
      </c>
      <c r="O47" t="s">
        <v>3216</v>
      </c>
    </row>
    <row r="48" spans="1:15" x14ac:dyDescent="0.2">
      <c r="A48" t="s">
        <v>164</v>
      </c>
      <c r="B48" t="s">
        <v>165</v>
      </c>
      <c r="C48" t="s">
        <v>166</v>
      </c>
      <c r="D48">
        <v>3.88</v>
      </c>
      <c r="E48" s="3">
        <v>177221</v>
      </c>
      <c r="F48">
        <v>1869</v>
      </c>
      <c r="G48" s="4" t="e">
        <v>#N/A</v>
      </c>
      <c r="H48" t="e">
        <v>#N/A</v>
      </c>
      <c r="I48" t="e">
        <v>#N/A</v>
      </c>
      <c r="J48" t="e">
        <v>#N/A</v>
      </c>
      <c r="K48" t="e">
        <v>#N/A</v>
      </c>
      <c r="L48" t="e">
        <v>#N/A</v>
      </c>
      <c r="O48" s="5" t="s">
        <v>167</v>
      </c>
    </row>
    <row r="49" spans="1:15" x14ac:dyDescent="0.2">
      <c r="A49" t="s">
        <v>168</v>
      </c>
      <c r="B49" t="s">
        <v>14</v>
      </c>
      <c r="C49" t="s">
        <v>169</v>
      </c>
      <c r="D49">
        <v>3.92</v>
      </c>
      <c r="E49" s="3">
        <v>2416191</v>
      </c>
      <c r="F49">
        <v>1945</v>
      </c>
      <c r="G49" s="4" t="s">
        <v>168</v>
      </c>
      <c r="H49">
        <v>1954</v>
      </c>
      <c r="I49">
        <v>7.2</v>
      </c>
      <c r="J49" t="s">
        <v>170</v>
      </c>
      <c r="K49">
        <v>13723</v>
      </c>
      <c r="L49" t="s">
        <v>93</v>
      </c>
      <c r="M49" t="s">
        <v>63</v>
      </c>
      <c r="O49" t="s">
        <v>3379</v>
      </c>
    </row>
    <row r="50" spans="1:15" x14ac:dyDescent="0.2">
      <c r="A50" t="s">
        <v>171</v>
      </c>
      <c r="B50" t="s">
        <v>21</v>
      </c>
      <c r="C50" t="s">
        <v>88</v>
      </c>
      <c r="D50">
        <v>4.37</v>
      </c>
      <c r="E50" s="3">
        <v>392559</v>
      </c>
      <c r="F50">
        <v>1952</v>
      </c>
      <c r="G50" s="4" t="s">
        <v>171</v>
      </c>
      <c r="H50">
        <v>1955</v>
      </c>
      <c r="I50">
        <v>7.9</v>
      </c>
      <c r="J50" t="s">
        <v>124</v>
      </c>
      <c r="K50">
        <v>37497</v>
      </c>
      <c r="L50" t="s">
        <v>18</v>
      </c>
      <c r="O50" t="s">
        <v>3090</v>
      </c>
    </row>
    <row r="51" spans="1:15" x14ac:dyDescent="0.2">
      <c r="A51" t="s">
        <v>172</v>
      </c>
      <c r="B51" t="s">
        <v>173</v>
      </c>
      <c r="C51" t="s">
        <v>166</v>
      </c>
      <c r="D51">
        <v>3.92</v>
      </c>
      <c r="E51" s="3">
        <v>167549</v>
      </c>
      <c r="F51">
        <v>1873</v>
      </c>
      <c r="G51" s="4" t="e">
        <v>#N/A</v>
      </c>
      <c r="H51" t="e">
        <v>#N/A</v>
      </c>
      <c r="I51" t="e">
        <v>#N/A</v>
      </c>
      <c r="J51" t="e">
        <v>#N/A</v>
      </c>
      <c r="K51" t="e">
        <v>#N/A</v>
      </c>
      <c r="L51" t="e">
        <v>#N/A</v>
      </c>
      <c r="O51" s="5" t="s">
        <v>174</v>
      </c>
    </row>
    <row r="52" spans="1:15" x14ac:dyDescent="0.2">
      <c r="A52" t="s">
        <v>175</v>
      </c>
      <c r="B52" t="s">
        <v>21</v>
      </c>
      <c r="C52" t="s">
        <v>176</v>
      </c>
      <c r="D52">
        <v>4.0599999999999996</v>
      </c>
      <c r="E52" s="3">
        <v>13877</v>
      </c>
      <c r="F52">
        <v>1954</v>
      </c>
      <c r="G52" s="4" t="s">
        <v>175</v>
      </c>
      <c r="H52">
        <v>1956</v>
      </c>
      <c r="I52">
        <v>7.5</v>
      </c>
      <c r="J52" t="s">
        <v>177</v>
      </c>
      <c r="K52">
        <v>11858</v>
      </c>
      <c r="L52" t="s">
        <v>115</v>
      </c>
      <c r="M52" t="s">
        <v>63</v>
      </c>
      <c r="N52" t="s">
        <v>25</v>
      </c>
      <c r="O52" t="s">
        <v>3028</v>
      </c>
    </row>
    <row r="53" spans="1:15" x14ac:dyDescent="0.2">
      <c r="A53" t="s">
        <v>178</v>
      </c>
      <c r="B53" t="s">
        <v>21</v>
      </c>
      <c r="C53" t="s">
        <v>179</v>
      </c>
      <c r="D53">
        <v>3.49</v>
      </c>
      <c r="E53" s="3">
        <v>449432</v>
      </c>
      <c r="F53">
        <v>1851</v>
      </c>
      <c r="G53" s="4" t="s">
        <v>180</v>
      </c>
      <c r="H53">
        <v>1956</v>
      </c>
      <c r="I53">
        <v>7.3</v>
      </c>
      <c r="J53" t="s">
        <v>103</v>
      </c>
      <c r="K53">
        <v>15856</v>
      </c>
      <c r="L53" t="s">
        <v>62</v>
      </c>
      <c r="M53" t="s">
        <v>63</v>
      </c>
      <c r="O53" s="5" t="s">
        <v>181</v>
      </c>
    </row>
    <row r="54" spans="1:15" x14ac:dyDescent="0.2">
      <c r="A54" t="s">
        <v>182</v>
      </c>
      <c r="B54" t="s">
        <v>21</v>
      </c>
      <c r="C54" t="s">
        <v>183</v>
      </c>
      <c r="D54">
        <v>4.1100000000000003</v>
      </c>
      <c r="E54" s="3">
        <v>240507</v>
      </c>
      <c r="F54">
        <v>1867</v>
      </c>
      <c r="G54" s="4" t="s">
        <v>182</v>
      </c>
      <c r="H54">
        <v>1956</v>
      </c>
      <c r="I54">
        <v>6.8</v>
      </c>
      <c r="J54" t="s">
        <v>131</v>
      </c>
      <c r="K54">
        <v>8336</v>
      </c>
      <c r="L54" t="s">
        <v>18</v>
      </c>
      <c r="M54" t="s">
        <v>42</v>
      </c>
      <c r="N54" t="s">
        <v>19</v>
      </c>
      <c r="O54" t="s">
        <v>3281</v>
      </c>
    </row>
    <row r="55" spans="1:15" x14ac:dyDescent="0.2">
      <c r="A55" t="s">
        <v>184</v>
      </c>
      <c r="B55" t="s">
        <v>21</v>
      </c>
      <c r="C55" t="s">
        <v>185</v>
      </c>
      <c r="D55">
        <v>4.08</v>
      </c>
      <c r="E55" s="3">
        <v>80231</v>
      </c>
      <c r="F55">
        <v>1956</v>
      </c>
      <c r="G55" s="4" t="s">
        <v>184</v>
      </c>
      <c r="H55">
        <v>1957</v>
      </c>
      <c r="I55">
        <v>7.3</v>
      </c>
      <c r="J55" t="s">
        <v>186</v>
      </c>
      <c r="K55">
        <v>10705</v>
      </c>
      <c r="L55" t="s">
        <v>62</v>
      </c>
      <c r="M55" t="s">
        <v>63</v>
      </c>
      <c r="N55" t="s">
        <v>95</v>
      </c>
      <c r="O55" t="s">
        <v>3220</v>
      </c>
    </row>
    <row r="56" spans="1:15" x14ac:dyDescent="0.2">
      <c r="A56" t="s">
        <v>187</v>
      </c>
      <c r="B56" t="s">
        <v>21</v>
      </c>
      <c r="C56" t="s">
        <v>34</v>
      </c>
      <c r="D56">
        <v>3.82</v>
      </c>
      <c r="E56" s="3">
        <v>342954</v>
      </c>
      <c r="F56">
        <v>1926</v>
      </c>
      <c r="G56" s="4" t="e">
        <v>#N/A</v>
      </c>
      <c r="H56" t="e">
        <v>#N/A</v>
      </c>
      <c r="I56" t="e">
        <v>#N/A</v>
      </c>
      <c r="J56" t="e">
        <v>#N/A</v>
      </c>
      <c r="K56" t="e">
        <v>#N/A</v>
      </c>
      <c r="L56" t="e">
        <v>#N/A</v>
      </c>
      <c r="O56" s="5" t="s">
        <v>188</v>
      </c>
    </row>
    <row r="57" spans="1:15" x14ac:dyDescent="0.2">
      <c r="A57" t="s">
        <v>2512</v>
      </c>
      <c r="B57" t="s">
        <v>2513</v>
      </c>
      <c r="C57" t="s">
        <v>2514</v>
      </c>
      <c r="D57">
        <v>4.08</v>
      </c>
      <c r="E57" s="3">
        <v>7937</v>
      </c>
      <c r="F57">
        <v>1955</v>
      </c>
      <c r="G57" s="4" t="e">
        <v>#N/A</v>
      </c>
      <c r="H57" t="e">
        <v>#N/A</v>
      </c>
      <c r="I57" t="e">
        <v>#N/A</v>
      </c>
      <c r="J57" t="e">
        <v>#N/A</v>
      </c>
      <c r="K57" t="e">
        <v>#N/A</v>
      </c>
      <c r="L57" t="e">
        <v>#N/A</v>
      </c>
      <c r="O57" s="5" t="s">
        <v>2879</v>
      </c>
    </row>
    <row r="58" spans="1:15" x14ac:dyDescent="0.2">
      <c r="A58" t="s">
        <v>189</v>
      </c>
      <c r="B58" t="s">
        <v>21</v>
      </c>
      <c r="C58" t="s">
        <v>133</v>
      </c>
      <c r="D58">
        <v>4.08</v>
      </c>
      <c r="E58" s="3">
        <v>49998</v>
      </c>
      <c r="F58">
        <v>1955</v>
      </c>
      <c r="G58" s="4" t="s">
        <v>189</v>
      </c>
      <c r="H58">
        <v>1958</v>
      </c>
      <c r="I58">
        <v>8</v>
      </c>
      <c r="J58" t="s">
        <v>190</v>
      </c>
      <c r="K58">
        <v>41458</v>
      </c>
      <c r="L58" t="s">
        <v>18</v>
      </c>
      <c r="O58" t="s">
        <v>2816</v>
      </c>
    </row>
    <row r="59" spans="1:15" x14ac:dyDescent="0.2">
      <c r="A59" t="s">
        <v>191</v>
      </c>
      <c r="B59" t="s">
        <v>21</v>
      </c>
      <c r="C59" t="s">
        <v>192</v>
      </c>
      <c r="D59">
        <v>4.0199999999999996</v>
      </c>
      <c r="E59" s="3">
        <v>15812</v>
      </c>
      <c r="F59">
        <v>1955</v>
      </c>
      <c r="G59" s="4" t="s">
        <v>191</v>
      </c>
      <c r="H59">
        <v>1958</v>
      </c>
      <c r="I59">
        <v>7.9</v>
      </c>
      <c r="J59" t="s">
        <v>193</v>
      </c>
      <c r="K59">
        <v>12521</v>
      </c>
      <c r="L59" t="s">
        <v>153</v>
      </c>
      <c r="M59" t="s">
        <v>63</v>
      </c>
      <c r="N59" t="s">
        <v>52</v>
      </c>
      <c r="O59" t="s">
        <v>3499</v>
      </c>
    </row>
    <row r="60" spans="1:15" x14ac:dyDescent="0.2">
      <c r="A60" t="s">
        <v>194</v>
      </c>
      <c r="B60" t="s">
        <v>87</v>
      </c>
      <c r="C60" t="s">
        <v>34</v>
      </c>
      <c r="D60">
        <v>3.76</v>
      </c>
      <c r="E60" s="3">
        <v>728782</v>
      </c>
      <c r="F60">
        <v>1952</v>
      </c>
      <c r="G60" s="4" t="s">
        <v>194</v>
      </c>
      <c r="H60">
        <v>1958</v>
      </c>
      <c r="I60">
        <v>7</v>
      </c>
      <c r="J60" t="s">
        <v>195</v>
      </c>
      <c r="K60">
        <v>6546</v>
      </c>
      <c r="L60" t="s">
        <v>62</v>
      </c>
      <c r="M60" t="s">
        <v>63</v>
      </c>
      <c r="O60" t="s">
        <v>2822</v>
      </c>
    </row>
    <row r="61" spans="1:15" x14ac:dyDescent="0.2">
      <c r="A61" t="s">
        <v>2515</v>
      </c>
      <c r="B61" t="s">
        <v>14</v>
      </c>
      <c r="C61" t="s">
        <v>2516</v>
      </c>
      <c r="D61">
        <v>4.04</v>
      </c>
      <c r="E61" s="3">
        <v>13657</v>
      </c>
      <c r="F61">
        <v>1947</v>
      </c>
      <c r="G61" s="4" t="e">
        <v>#N/A</v>
      </c>
      <c r="H61" t="e">
        <v>#N/A</v>
      </c>
      <c r="I61" t="e">
        <v>#N/A</v>
      </c>
      <c r="J61" t="e">
        <v>#N/A</v>
      </c>
      <c r="K61" t="e">
        <v>#N/A</v>
      </c>
      <c r="L61" t="e">
        <v>#N/A</v>
      </c>
      <c r="O61" s="5" t="s">
        <v>2517</v>
      </c>
    </row>
    <row r="62" spans="1:15" x14ac:dyDescent="0.2">
      <c r="A62" t="s">
        <v>196</v>
      </c>
      <c r="B62" t="s">
        <v>14</v>
      </c>
      <c r="C62" t="s">
        <v>197</v>
      </c>
      <c r="D62">
        <v>4.13</v>
      </c>
      <c r="E62" s="3">
        <v>2460180</v>
      </c>
      <c r="F62">
        <v>1947</v>
      </c>
      <c r="G62" s="4" t="s">
        <v>198</v>
      </c>
      <c r="H62">
        <v>1959</v>
      </c>
      <c r="I62">
        <v>7.4</v>
      </c>
      <c r="J62" t="s">
        <v>160</v>
      </c>
      <c r="K62">
        <v>11191</v>
      </c>
      <c r="L62" t="s">
        <v>62</v>
      </c>
      <c r="M62" t="s">
        <v>63</v>
      </c>
      <c r="N62" t="s">
        <v>95</v>
      </c>
      <c r="O62" s="5" t="s">
        <v>3084</v>
      </c>
    </row>
    <row r="63" spans="1:15" x14ac:dyDescent="0.2">
      <c r="A63" t="s">
        <v>199</v>
      </c>
      <c r="B63" t="s">
        <v>21</v>
      </c>
      <c r="C63" t="s">
        <v>200</v>
      </c>
      <c r="D63">
        <v>3.93</v>
      </c>
      <c r="E63" s="3">
        <v>32417</v>
      </c>
      <c r="F63">
        <v>1957</v>
      </c>
      <c r="G63" s="4" t="s">
        <v>199</v>
      </c>
      <c r="H63">
        <v>1959</v>
      </c>
      <c r="I63">
        <v>7.2</v>
      </c>
      <c r="J63" t="s">
        <v>201</v>
      </c>
      <c r="K63">
        <v>11113</v>
      </c>
      <c r="L63" t="s">
        <v>18</v>
      </c>
      <c r="M63" t="s">
        <v>42</v>
      </c>
      <c r="N63" t="s">
        <v>29</v>
      </c>
      <c r="O63" t="s">
        <v>3336</v>
      </c>
    </row>
    <row r="64" spans="1:15" x14ac:dyDescent="0.2">
      <c r="A64" t="s">
        <v>202</v>
      </c>
      <c r="B64" t="s">
        <v>203</v>
      </c>
      <c r="C64" t="s">
        <v>204</v>
      </c>
      <c r="D64">
        <v>3.77</v>
      </c>
      <c r="E64" s="3">
        <v>110932</v>
      </c>
      <c r="F64">
        <v>1995</v>
      </c>
      <c r="G64" s="4" t="e">
        <v>#N/A</v>
      </c>
      <c r="H64" t="e">
        <v>#N/A</v>
      </c>
      <c r="I64" t="e">
        <v>#N/A</v>
      </c>
      <c r="J64" t="e">
        <v>#N/A</v>
      </c>
      <c r="K64" t="e">
        <v>#N/A</v>
      </c>
      <c r="L64" t="e">
        <v>#N/A</v>
      </c>
      <c r="O64" s="5" t="s">
        <v>205</v>
      </c>
    </row>
    <row r="65" spans="1:15" x14ac:dyDescent="0.2">
      <c r="A65" t="s">
        <v>206</v>
      </c>
      <c r="B65" t="s">
        <v>207</v>
      </c>
      <c r="C65" t="s">
        <v>208</v>
      </c>
      <c r="D65">
        <v>4.0999999999999996</v>
      </c>
      <c r="E65" s="3">
        <v>48809</v>
      </c>
      <c r="F65">
        <v>1959</v>
      </c>
      <c r="G65" s="4" t="s">
        <v>206</v>
      </c>
      <c r="H65">
        <v>1960</v>
      </c>
      <c r="I65">
        <v>8.5</v>
      </c>
      <c r="J65" t="s">
        <v>99</v>
      </c>
      <c r="K65">
        <v>550795</v>
      </c>
      <c r="L65" t="s">
        <v>38</v>
      </c>
      <c r="M65" t="s">
        <v>48</v>
      </c>
      <c r="N65" t="s">
        <v>75</v>
      </c>
      <c r="O65" t="s">
        <v>3461</v>
      </c>
    </row>
    <row r="66" spans="1:15" x14ac:dyDescent="0.2">
      <c r="A66" t="s">
        <v>2345</v>
      </c>
      <c r="B66" t="s">
        <v>87</v>
      </c>
      <c r="C66" t="s">
        <v>2346</v>
      </c>
      <c r="D66">
        <v>3.92</v>
      </c>
      <c r="E66" s="3">
        <v>92337</v>
      </c>
      <c r="F66">
        <v>1812</v>
      </c>
      <c r="G66" s="4" t="e">
        <v>#N/A</v>
      </c>
      <c r="H66" t="e">
        <v>#N/A</v>
      </c>
      <c r="I66" t="e">
        <v>#N/A</v>
      </c>
      <c r="J66" t="e">
        <v>#N/A</v>
      </c>
      <c r="K66" t="e">
        <v>#N/A</v>
      </c>
      <c r="L66" t="e">
        <v>#N/A</v>
      </c>
      <c r="O66" s="5" t="s">
        <v>2347</v>
      </c>
    </row>
    <row r="67" spans="1:15" x14ac:dyDescent="0.2">
      <c r="A67" t="s">
        <v>2518</v>
      </c>
      <c r="B67" t="s">
        <v>14</v>
      </c>
      <c r="C67" t="s">
        <v>2519</v>
      </c>
      <c r="D67">
        <v>3.93</v>
      </c>
      <c r="E67" s="3">
        <v>15687</v>
      </c>
      <c r="F67">
        <v>1957</v>
      </c>
      <c r="G67" s="4" t="e">
        <v>#N/A</v>
      </c>
      <c r="H67" t="e">
        <v>#N/A</v>
      </c>
      <c r="I67" t="e">
        <v>#N/A</v>
      </c>
      <c r="J67" t="e">
        <v>#N/A</v>
      </c>
      <c r="K67" t="e">
        <v>#N/A</v>
      </c>
      <c r="L67" t="e">
        <v>#N/A</v>
      </c>
      <c r="O67" s="5" t="s">
        <v>2855</v>
      </c>
    </row>
    <row r="68" spans="1:15" x14ac:dyDescent="0.2">
      <c r="A68" t="s">
        <v>209</v>
      </c>
      <c r="B68" t="s">
        <v>21</v>
      </c>
      <c r="C68" t="s">
        <v>210</v>
      </c>
      <c r="D68">
        <v>3.89</v>
      </c>
      <c r="E68" s="3">
        <v>196570</v>
      </c>
      <c r="F68">
        <v>1958</v>
      </c>
      <c r="G68" s="4" t="s">
        <v>209</v>
      </c>
      <c r="H68">
        <v>1961</v>
      </c>
      <c r="I68">
        <v>7.7</v>
      </c>
      <c r="J68" t="s">
        <v>211</v>
      </c>
      <c r="K68">
        <v>153785</v>
      </c>
      <c r="L68" t="s">
        <v>46</v>
      </c>
      <c r="M68" t="s">
        <v>63</v>
      </c>
      <c r="N68" t="s">
        <v>42</v>
      </c>
      <c r="O68" t="s">
        <v>3197</v>
      </c>
    </row>
    <row r="69" spans="1:15" x14ac:dyDescent="0.2">
      <c r="A69" t="s">
        <v>2520</v>
      </c>
      <c r="B69" t="s">
        <v>2521</v>
      </c>
      <c r="C69" t="s">
        <v>1046</v>
      </c>
      <c r="D69">
        <v>4.12</v>
      </c>
      <c r="E69" s="3">
        <v>32083</v>
      </c>
      <c r="F69">
        <v>1956</v>
      </c>
      <c r="G69" s="4" t="e">
        <v>#N/A</v>
      </c>
      <c r="H69" t="e">
        <v>#N/A</v>
      </c>
      <c r="I69" t="e">
        <v>#N/A</v>
      </c>
      <c r="J69" t="e">
        <v>#N/A</v>
      </c>
      <c r="K69" t="e">
        <v>#N/A</v>
      </c>
      <c r="L69" t="e">
        <v>#N/A</v>
      </c>
      <c r="O69" s="5" t="s">
        <v>3511</v>
      </c>
    </row>
    <row r="70" spans="1:15" x14ac:dyDescent="0.2">
      <c r="A70" t="s">
        <v>212</v>
      </c>
      <c r="B70" t="s">
        <v>87</v>
      </c>
      <c r="C70" t="s">
        <v>213</v>
      </c>
      <c r="D70">
        <v>3.76</v>
      </c>
      <c r="E70" s="3">
        <v>60012</v>
      </c>
      <c r="F70">
        <v>1959</v>
      </c>
      <c r="G70" s="4" t="s">
        <v>212</v>
      </c>
      <c r="H70">
        <v>1961</v>
      </c>
      <c r="I70">
        <v>8</v>
      </c>
      <c r="J70" t="s">
        <v>214</v>
      </c>
      <c r="K70">
        <v>6459</v>
      </c>
      <c r="L70" t="s">
        <v>18</v>
      </c>
      <c r="O70" t="s">
        <v>3370</v>
      </c>
    </row>
    <row r="71" spans="1:15" x14ac:dyDescent="0.2">
      <c r="A71" t="s">
        <v>215</v>
      </c>
      <c r="B71" t="s">
        <v>21</v>
      </c>
      <c r="C71" t="s">
        <v>216</v>
      </c>
      <c r="D71">
        <v>3.89</v>
      </c>
      <c r="E71" s="3">
        <v>604526</v>
      </c>
      <c r="F71">
        <v>1955</v>
      </c>
      <c r="G71" s="4" t="s">
        <v>215</v>
      </c>
      <c r="H71">
        <v>1962</v>
      </c>
      <c r="I71">
        <v>7.6</v>
      </c>
      <c r="J71" t="s">
        <v>217</v>
      </c>
      <c r="K71">
        <v>84547</v>
      </c>
      <c r="L71" t="s">
        <v>115</v>
      </c>
      <c r="M71" t="s">
        <v>63</v>
      </c>
      <c r="N71" t="s">
        <v>42</v>
      </c>
      <c r="O71" t="s">
        <v>3362</v>
      </c>
    </row>
    <row r="72" spans="1:15" x14ac:dyDescent="0.2">
      <c r="A72" t="s">
        <v>218</v>
      </c>
      <c r="B72" t="s">
        <v>219</v>
      </c>
      <c r="C72" t="s">
        <v>220</v>
      </c>
      <c r="D72">
        <v>4.2699999999999996</v>
      </c>
      <c r="E72" s="3">
        <v>4036971</v>
      </c>
      <c r="F72">
        <v>1960</v>
      </c>
      <c r="G72" s="4" t="s">
        <v>218</v>
      </c>
      <c r="H72">
        <v>1962</v>
      </c>
      <c r="I72">
        <v>8.3000000000000007</v>
      </c>
      <c r="J72" t="s">
        <v>221</v>
      </c>
      <c r="K72">
        <v>276802</v>
      </c>
      <c r="L72" t="s">
        <v>115</v>
      </c>
      <c r="M72" t="s">
        <v>63</v>
      </c>
      <c r="O72" t="s">
        <v>2902</v>
      </c>
    </row>
    <row r="73" spans="1:15" x14ac:dyDescent="0.2">
      <c r="A73" t="s">
        <v>222</v>
      </c>
      <c r="B73" t="s">
        <v>223</v>
      </c>
      <c r="C73" t="s">
        <v>224</v>
      </c>
      <c r="D73">
        <v>3.89</v>
      </c>
      <c r="E73" s="3">
        <v>26709</v>
      </c>
      <c r="F73">
        <v>1957</v>
      </c>
      <c r="G73" s="4" t="s">
        <v>225</v>
      </c>
      <c r="H73">
        <v>1963</v>
      </c>
      <c r="I73">
        <v>7.4</v>
      </c>
      <c r="J73" t="s">
        <v>226</v>
      </c>
      <c r="K73">
        <v>107802</v>
      </c>
      <c r="L73" t="s">
        <v>162</v>
      </c>
      <c r="M73" t="s">
        <v>157</v>
      </c>
      <c r="N73" t="s">
        <v>75</v>
      </c>
      <c r="O73" t="s">
        <v>2955</v>
      </c>
    </row>
    <row r="74" spans="1:15" x14ac:dyDescent="0.2">
      <c r="A74" t="s">
        <v>2522</v>
      </c>
      <c r="B74" t="s">
        <v>21</v>
      </c>
      <c r="C74" t="s">
        <v>2523</v>
      </c>
      <c r="D74">
        <v>4.17</v>
      </c>
      <c r="E74" s="3">
        <v>46454</v>
      </c>
      <c r="F74">
        <v>1960</v>
      </c>
      <c r="G74" s="4" t="e">
        <v>#N/A</v>
      </c>
      <c r="H74" t="e">
        <v>#N/A</v>
      </c>
      <c r="I74" t="e">
        <v>#N/A</v>
      </c>
      <c r="J74" t="e">
        <v>#N/A</v>
      </c>
      <c r="K74" t="e">
        <v>#N/A</v>
      </c>
      <c r="L74" t="e">
        <v>#N/A</v>
      </c>
      <c r="O74" s="5" t="s">
        <v>3483</v>
      </c>
    </row>
    <row r="75" spans="1:15" x14ac:dyDescent="0.2">
      <c r="A75" t="s">
        <v>227</v>
      </c>
      <c r="B75" t="s">
        <v>228</v>
      </c>
      <c r="C75" t="s">
        <v>224</v>
      </c>
      <c r="D75">
        <v>3.81</v>
      </c>
      <c r="E75" s="3">
        <v>18380</v>
      </c>
      <c r="F75">
        <v>1959</v>
      </c>
      <c r="G75" s="4" t="s">
        <v>227</v>
      </c>
      <c r="H75">
        <v>1964</v>
      </c>
      <c r="I75">
        <v>7.7</v>
      </c>
      <c r="J75" t="s">
        <v>229</v>
      </c>
      <c r="K75">
        <v>160810</v>
      </c>
      <c r="L75" t="s">
        <v>162</v>
      </c>
      <c r="M75" t="s">
        <v>157</v>
      </c>
      <c r="N75" t="s">
        <v>75</v>
      </c>
      <c r="O75" t="s">
        <v>3116</v>
      </c>
    </row>
    <row r="76" spans="1:15" x14ac:dyDescent="0.2">
      <c r="A76" t="s">
        <v>230</v>
      </c>
      <c r="B76" t="s">
        <v>59</v>
      </c>
      <c r="C76" t="s">
        <v>231</v>
      </c>
      <c r="D76">
        <v>3.82</v>
      </c>
      <c r="E76" s="3">
        <v>270048</v>
      </c>
      <c r="F76">
        <v>1960</v>
      </c>
      <c r="G76" s="4" t="e">
        <v>#N/A</v>
      </c>
      <c r="H76" t="e">
        <v>#N/A</v>
      </c>
      <c r="I76" t="e">
        <v>#N/A</v>
      </c>
      <c r="J76" t="e">
        <v>#N/A</v>
      </c>
      <c r="K76" t="e">
        <v>#N/A</v>
      </c>
      <c r="L76" t="e">
        <v>#N/A</v>
      </c>
      <c r="O76" s="5" t="s">
        <v>232</v>
      </c>
    </row>
    <row r="77" spans="1:15" x14ac:dyDescent="0.2">
      <c r="A77" t="s">
        <v>233</v>
      </c>
      <c r="B77" t="s">
        <v>234</v>
      </c>
      <c r="C77" t="s">
        <v>235</v>
      </c>
      <c r="D77">
        <v>4.03</v>
      </c>
      <c r="E77" s="3">
        <v>105075</v>
      </c>
      <c r="F77">
        <v>1934</v>
      </c>
      <c r="G77" s="4" t="s">
        <v>233</v>
      </c>
      <c r="H77">
        <v>1964</v>
      </c>
      <c r="I77">
        <v>7.8</v>
      </c>
      <c r="J77" t="s">
        <v>186</v>
      </c>
      <c r="K77">
        <v>146164</v>
      </c>
      <c r="L77" t="s">
        <v>46</v>
      </c>
      <c r="M77" t="s">
        <v>95</v>
      </c>
      <c r="N77" t="s">
        <v>64</v>
      </c>
      <c r="O77" t="s">
        <v>3081</v>
      </c>
    </row>
    <row r="78" spans="1:15" x14ac:dyDescent="0.2">
      <c r="A78" t="s">
        <v>236</v>
      </c>
      <c r="B78" t="s">
        <v>14</v>
      </c>
      <c r="C78" t="s">
        <v>237</v>
      </c>
      <c r="D78">
        <v>4.07</v>
      </c>
      <c r="E78" s="3">
        <v>74631</v>
      </c>
      <c r="F78">
        <v>1958</v>
      </c>
      <c r="G78" s="4" t="s">
        <v>236</v>
      </c>
      <c r="H78">
        <v>1965</v>
      </c>
      <c r="I78">
        <v>7.2</v>
      </c>
      <c r="J78" t="s">
        <v>238</v>
      </c>
      <c r="K78">
        <v>6050</v>
      </c>
      <c r="L78" t="s">
        <v>153</v>
      </c>
      <c r="M78" t="s">
        <v>63</v>
      </c>
      <c r="N78" t="s">
        <v>52</v>
      </c>
      <c r="O78" t="s">
        <v>3508</v>
      </c>
    </row>
    <row r="79" spans="1:15" x14ac:dyDescent="0.2">
      <c r="A79" t="s">
        <v>239</v>
      </c>
      <c r="B79" t="s">
        <v>21</v>
      </c>
      <c r="C79" t="s">
        <v>240</v>
      </c>
      <c r="D79">
        <v>4.07</v>
      </c>
      <c r="E79" s="3">
        <v>63880</v>
      </c>
      <c r="F79">
        <v>1963</v>
      </c>
      <c r="G79" s="4" t="s">
        <v>239</v>
      </c>
      <c r="H79">
        <v>1965</v>
      </c>
      <c r="I79">
        <v>7.6</v>
      </c>
      <c r="J79" t="s">
        <v>241</v>
      </c>
      <c r="K79">
        <v>13287</v>
      </c>
      <c r="L79" t="s">
        <v>18</v>
      </c>
      <c r="M79" t="s">
        <v>75</v>
      </c>
      <c r="O79" t="s">
        <v>3034</v>
      </c>
    </row>
    <row r="80" spans="1:15" x14ac:dyDescent="0.2">
      <c r="A80" t="s">
        <v>242</v>
      </c>
      <c r="B80" t="s">
        <v>87</v>
      </c>
      <c r="C80" t="s">
        <v>243</v>
      </c>
      <c r="D80">
        <v>4.3600000000000003</v>
      </c>
      <c r="E80" s="3">
        <v>297910</v>
      </c>
      <c r="F80">
        <v>1957</v>
      </c>
      <c r="G80" s="4" t="s">
        <v>242</v>
      </c>
      <c r="H80">
        <v>1966</v>
      </c>
      <c r="I80">
        <v>8.3000000000000007</v>
      </c>
      <c r="J80" t="s">
        <v>244</v>
      </c>
      <c r="K80">
        <v>41350</v>
      </c>
      <c r="L80" t="s">
        <v>93</v>
      </c>
      <c r="M80" t="s">
        <v>95</v>
      </c>
      <c r="N80" t="s">
        <v>64</v>
      </c>
      <c r="O80" t="s">
        <v>3457</v>
      </c>
    </row>
    <row r="81" spans="1:15" x14ac:dyDescent="0.2">
      <c r="A81" t="s">
        <v>245</v>
      </c>
      <c r="B81" t="s">
        <v>59</v>
      </c>
      <c r="C81" t="s">
        <v>246</v>
      </c>
      <c r="D81">
        <v>3.98</v>
      </c>
      <c r="E81" s="3">
        <v>1465622</v>
      </c>
      <c r="F81">
        <v>1953</v>
      </c>
      <c r="G81" s="4" t="s">
        <v>245</v>
      </c>
      <c r="H81">
        <v>1966</v>
      </c>
      <c r="I81">
        <v>7.2</v>
      </c>
      <c r="J81" t="s">
        <v>247</v>
      </c>
      <c r="K81">
        <v>38885</v>
      </c>
      <c r="L81" t="s">
        <v>18</v>
      </c>
      <c r="M81" t="s">
        <v>29</v>
      </c>
      <c r="O81" t="s">
        <v>2899</v>
      </c>
    </row>
    <row r="82" spans="1:15" x14ac:dyDescent="0.2">
      <c r="A82" t="s">
        <v>248</v>
      </c>
      <c r="B82" t="s">
        <v>21</v>
      </c>
      <c r="C82" t="s">
        <v>249</v>
      </c>
      <c r="D82">
        <v>4.08</v>
      </c>
      <c r="E82" s="3">
        <v>56930</v>
      </c>
      <c r="F82">
        <v>1962</v>
      </c>
      <c r="G82" s="4" t="s">
        <v>248</v>
      </c>
      <c r="H82">
        <v>1966</v>
      </c>
      <c r="I82">
        <v>8</v>
      </c>
      <c r="J82" t="s">
        <v>250</v>
      </c>
      <c r="K82">
        <v>65156</v>
      </c>
      <c r="L82" t="s">
        <v>18</v>
      </c>
      <c r="O82" t="s">
        <v>3111</v>
      </c>
    </row>
    <row r="83" spans="1:15" x14ac:dyDescent="0.2">
      <c r="A83" t="s">
        <v>251</v>
      </c>
      <c r="B83" t="s">
        <v>21</v>
      </c>
      <c r="C83" t="s">
        <v>151</v>
      </c>
      <c r="D83">
        <v>3.8</v>
      </c>
      <c r="E83" s="3">
        <v>146280</v>
      </c>
      <c r="F83">
        <v>1593</v>
      </c>
      <c r="G83" s="4" t="s">
        <v>251</v>
      </c>
      <c r="H83">
        <v>1967</v>
      </c>
      <c r="I83">
        <v>7.2</v>
      </c>
      <c r="J83" t="s">
        <v>252</v>
      </c>
      <c r="K83">
        <v>6798</v>
      </c>
      <c r="L83" t="s">
        <v>46</v>
      </c>
      <c r="M83" t="s">
        <v>63</v>
      </c>
      <c r="N83" t="s">
        <v>42</v>
      </c>
      <c r="O83" t="s">
        <v>3208</v>
      </c>
    </row>
    <row r="84" spans="1:15" x14ac:dyDescent="0.2">
      <c r="A84" t="s">
        <v>253</v>
      </c>
      <c r="B84" t="s">
        <v>254</v>
      </c>
      <c r="C84" t="s">
        <v>255</v>
      </c>
      <c r="D84">
        <v>3.41</v>
      </c>
      <c r="E84" s="3">
        <v>7887</v>
      </c>
      <c r="F84">
        <v>1963</v>
      </c>
      <c r="G84" s="4" t="s">
        <v>253</v>
      </c>
      <c r="H84">
        <v>1967</v>
      </c>
      <c r="I84">
        <v>8</v>
      </c>
      <c r="J84" t="s">
        <v>250</v>
      </c>
      <c r="K84">
        <v>241176</v>
      </c>
      <c r="L84" t="s">
        <v>46</v>
      </c>
      <c r="M84" t="s">
        <v>63</v>
      </c>
      <c r="N84" t="s">
        <v>42</v>
      </c>
      <c r="O84" t="s">
        <v>3203</v>
      </c>
    </row>
    <row r="85" spans="1:15" x14ac:dyDescent="0.2">
      <c r="A85" t="s">
        <v>256</v>
      </c>
      <c r="B85" t="s">
        <v>21</v>
      </c>
      <c r="C85" t="s">
        <v>210</v>
      </c>
      <c r="D85">
        <v>4.07</v>
      </c>
      <c r="E85" s="3">
        <v>477195</v>
      </c>
      <c r="F85">
        <v>1965</v>
      </c>
      <c r="G85" s="4" t="s">
        <v>256</v>
      </c>
      <c r="H85">
        <v>1967</v>
      </c>
      <c r="I85">
        <v>7.9</v>
      </c>
      <c r="J85" t="s">
        <v>190</v>
      </c>
      <c r="K85">
        <v>22376</v>
      </c>
      <c r="L85" t="s">
        <v>153</v>
      </c>
      <c r="M85" t="s">
        <v>47</v>
      </c>
      <c r="N85" t="s">
        <v>63</v>
      </c>
      <c r="O85" t="s">
        <v>2971</v>
      </c>
    </row>
    <row r="86" spans="1:15" x14ac:dyDescent="0.2">
      <c r="A86" t="s">
        <v>2348</v>
      </c>
      <c r="B86" t="s">
        <v>21</v>
      </c>
      <c r="C86" t="s">
        <v>2119</v>
      </c>
      <c r="D86">
        <v>4.04</v>
      </c>
      <c r="E86" s="3">
        <v>88354</v>
      </c>
      <c r="F86">
        <v>1894</v>
      </c>
      <c r="G86" s="4" t="e">
        <v>#N/A</v>
      </c>
      <c r="H86" t="e">
        <v>#N/A</v>
      </c>
      <c r="I86" t="e">
        <v>#N/A</v>
      </c>
      <c r="J86" t="e">
        <v>#N/A</v>
      </c>
      <c r="K86" t="e">
        <v>#N/A</v>
      </c>
      <c r="L86" t="e">
        <v>#N/A</v>
      </c>
      <c r="O86" s="5" t="s">
        <v>2349</v>
      </c>
    </row>
    <row r="87" spans="1:15" x14ac:dyDescent="0.2">
      <c r="A87" t="s">
        <v>257</v>
      </c>
      <c r="B87" t="s">
        <v>21</v>
      </c>
      <c r="C87" t="s">
        <v>258</v>
      </c>
      <c r="D87">
        <v>3.74</v>
      </c>
      <c r="E87" s="3">
        <v>45654</v>
      </c>
      <c r="F87">
        <v>1966</v>
      </c>
      <c r="G87" s="4" t="s">
        <v>257</v>
      </c>
      <c r="H87">
        <v>1967</v>
      </c>
      <c r="I87">
        <v>6</v>
      </c>
      <c r="J87" t="s">
        <v>259</v>
      </c>
      <c r="K87">
        <v>6830</v>
      </c>
      <c r="L87" t="s">
        <v>18</v>
      </c>
      <c r="M87" t="s">
        <v>260</v>
      </c>
      <c r="N87" t="s">
        <v>42</v>
      </c>
      <c r="O87" t="s">
        <v>2966</v>
      </c>
    </row>
    <row r="88" spans="1:15" x14ac:dyDescent="0.2">
      <c r="A88" t="s">
        <v>261</v>
      </c>
      <c r="B88" t="s">
        <v>262</v>
      </c>
      <c r="C88" t="s">
        <v>263</v>
      </c>
      <c r="D88">
        <v>4.1399999999999997</v>
      </c>
      <c r="E88" s="3">
        <v>231780</v>
      </c>
      <c r="F88">
        <v>1968</v>
      </c>
      <c r="G88" s="4" t="s">
        <v>261</v>
      </c>
      <c r="H88">
        <v>1968</v>
      </c>
      <c r="I88">
        <v>8.3000000000000007</v>
      </c>
      <c r="J88" t="s">
        <v>217</v>
      </c>
      <c r="K88">
        <v>554041</v>
      </c>
      <c r="L88" t="s">
        <v>62</v>
      </c>
      <c r="M88" t="s">
        <v>163</v>
      </c>
      <c r="O88" t="s">
        <v>3486</v>
      </c>
    </row>
    <row r="89" spans="1:15" x14ac:dyDescent="0.2">
      <c r="A89" t="s">
        <v>264</v>
      </c>
      <c r="C89" t="s">
        <v>265</v>
      </c>
      <c r="D89">
        <v>4.12</v>
      </c>
      <c r="E89" s="3">
        <v>429826</v>
      </c>
      <c r="F89">
        <v>1966</v>
      </c>
      <c r="G89" s="4" t="s">
        <v>266</v>
      </c>
      <c r="H89">
        <v>1968</v>
      </c>
      <c r="I89">
        <v>7</v>
      </c>
      <c r="J89" t="s">
        <v>267</v>
      </c>
      <c r="K89">
        <v>5863</v>
      </c>
      <c r="L89" t="s">
        <v>18</v>
      </c>
      <c r="M89" t="s">
        <v>42</v>
      </c>
      <c r="N89" t="s">
        <v>29</v>
      </c>
      <c r="O89" s="5" t="s">
        <v>268</v>
      </c>
    </row>
    <row r="90" spans="1:15" x14ac:dyDescent="0.2">
      <c r="A90" t="s">
        <v>2350</v>
      </c>
      <c r="B90" t="s">
        <v>21</v>
      </c>
      <c r="C90" t="s">
        <v>2351</v>
      </c>
      <c r="D90">
        <v>3.98</v>
      </c>
      <c r="E90" s="3">
        <v>86621</v>
      </c>
      <c r="F90">
        <v>1940</v>
      </c>
      <c r="G90" s="4" t="e">
        <v>#N/A</v>
      </c>
      <c r="H90" t="e">
        <v>#N/A</v>
      </c>
      <c r="I90" t="e">
        <v>#N/A</v>
      </c>
      <c r="J90" t="e">
        <v>#N/A</v>
      </c>
      <c r="K90" t="e">
        <v>#N/A</v>
      </c>
      <c r="L90" t="e">
        <v>#N/A</v>
      </c>
      <c r="O90" s="5" t="s">
        <v>2352</v>
      </c>
    </row>
    <row r="91" spans="1:15" x14ac:dyDescent="0.2">
      <c r="A91" t="s">
        <v>2353</v>
      </c>
      <c r="B91" t="s">
        <v>21</v>
      </c>
      <c r="C91" t="s">
        <v>2354</v>
      </c>
      <c r="D91">
        <v>4.43</v>
      </c>
      <c r="E91" s="3">
        <v>86369</v>
      </c>
      <c r="F91">
        <v>1992</v>
      </c>
      <c r="G91" s="4" t="e">
        <v>#N/A</v>
      </c>
      <c r="H91" t="e">
        <v>#N/A</v>
      </c>
      <c r="I91" t="e">
        <v>#N/A</v>
      </c>
      <c r="J91" t="e">
        <v>#N/A</v>
      </c>
      <c r="K91" t="e">
        <v>#N/A</v>
      </c>
      <c r="L91" t="e">
        <v>#N/A</v>
      </c>
      <c r="O91" s="5" t="s">
        <v>2352</v>
      </c>
    </row>
    <row r="92" spans="1:15" x14ac:dyDescent="0.2">
      <c r="A92" t="s">
        <v>269</v>
      </c>
      <c r="B92" t="s">
        <v>21</v>
      </c>
      <c r="C92" t="s">
        <v>270</v>
      </c>
      <c r="D92">
        <v>4.22</v>
      </c>
      <c r="E92" s="3">
        <v>9349</v>
      </c>
      <c r="F92">
        <v>1966</v>
      </c>
      <c r="G92" s="4" t="s">
        <v>269</v>
      </c>
      <c r="H92">
        <v>1968</v>
      </c>
      <c r="I92">
        <v>7.9</v>
      </c>
      <c r="J92" t="s">
        <v>271</v>
      </c>
      <c r="K92">
        <v>27334</v>
      </c>
      <c r="L92" t="s">
        <v>153</v>
      </c>
      <c r="M92" t="s">
        <v>63</v>
      </c>
      <c r="N92" t="s">
        <v>52</v>
      </c>
      <c r="O92" t="s">
        <v>3358</v>
      </c>
    </row>
    <row r="93" spans="1:15" x14ac:dyDescent="0.2">
      <c r="A93" t="s">
        <v>272</v>
      </c>
      <c r="B93" t="s">
        <v>273</v>
      </c>
      <c r="C93" t="s">
        <v>274</v>
      </c>
      <c r="D93">
        <v>3.99</v>
      </c>
      <c r="E93" s="3">
        <v>100762</v>
      </c>
      <c r="F93">
        <v>1967</v>
      </c>
      <c r="G93" s="4" t="s">
        <v>272</v>
      </c>
      <c r="H93">
        <v>1968</v>
      </c>
      <c r="I93">
        <v>8</v>
      </c>
      <c r="J93" t="s">
        <v>275</v>
      </c>
      <c r="K93">
        <v>174383</v>
      </c>
      <c r="L93" t="s">
        <v>18</v>
      </c>
      <c r="M93" t="s">
        <v>25</v>
      </c>
      <c r="O93" t="s">
        <v>3319</v>
      </c>
    </row>
    <row r="94" spans="1:15" x14ac:dyDescent="0.2">
      <c r="A94" t="s">
        <v>276</v>
      </c>
      <c r="B94" t="s">
        <v>277</v>
      </c>
      <c r="C94" t="s">
        <v>224</v>
      </c>
      <c r="D94">
        <v>3.96</v>
      </c>
      <c r="E94" s="3">
        <v>16067</v>
      </c>
      <c r="F94">
        <v>1963</v>
      </c>
      <c r="G94" s="4" t="s">
        <v>276</v>
      </c>
      <c r="H94">
        <v>1969</v>
      </c>
      <c r="I94">
        <v>6.7</v>
      </c>
      <c r="J94" t="s">
        <v>278</v>
      </c>
      <c r="K94">
        <v>73123</v>
      </c>
      <c r="L94" t="s">
        <v>162</v>
      </c>
      <c r="M94" t="s">
        <v>157</v>
      </c>
      <c r="N94" t="s">
        <v>75</v>
      </c>
      <c r="O94" t="s">
        <v>3335</v>
      </c>
    </row>
    <row r="95" spans="1:15" x14ac:dyDescent="0.2">
      <c r="A95" t="s">
        <v>279</v>
      </c>
      <c r="B95" t="s">
        <v>21</v>
      </c>
      <c r="C95" t="s">
        <v>280</v>
      </c>
      <c r="D95">
        <v>4.21</v>
      </c>
      <c r="E95" s="3">
        <v>219296</v>
      </c>
      <c r="F95">
        <v>1961</v>
      </c>
      <c r="G95" s="4" t="e">
        <v>#N/A</v>
      </c>
      <c r="H95" t="e">
        <v>#N/A</v>
      </c>
      <c r="I95" t="e">
        <v>#N/A</v>
      </c>
      <c r="J95" t="e">
        <v>#N/A</v>
      </c>
      <c r="K95" t="e">
        <v>#N/A</v>
      </c>
      <c r="L95" t="e">
        <v>#N/A</v>
      </c>
      <c r="O95" s="5" t="s">
        <v>281</v>
      </c>
    </row>
    <row r="96" spans="1:15" x14ac:dyDescent="0.2">
      <c r="A96" t="s">
        <v>282</v>
      </c>
      <c r="B96" t="s">
        <v>283</v>
      </c>
      <c r="C96" t="s">
        <v>284</v>
      </c>
      <c r="D96">
        <v>3.98</v>
      </c>
      <c r="E96" s="3">
        <v>673778</v>
      </c>
      <c r="F96">
        <v>1961</v>
      </c>
      <c r="G96" s="4" t="s">
        <v>282</v>
      </c>
      <c r="H96">
        <v>1970</v>
      </c>
      <c r="I96">
        <v>7.2</v>
      </c>
      <c r="J96" t="s">
        <v>250</v>
      </c>
      <c r="K96">
        <v>20587</v>
      </c>
      <c r="L96" t="s">
        <v>46</v>
      </c>
      <c r="M96" t="s">
        <v>63</v>
      </c>
      <c r="N96" t="s">
        <v>19</v>
      </c>
      <c r="O96" t="s">
        <v>3368</v>
      </c>
    </row>
    <row r="97" spans="1:15" x14ac:dyDescent="0.2">
      <c r="A97" t="s">
        <v>285</v>
      </c>
      <c r="B97" t="s">
        <v>286</v>
      </c>
      <c r="C97" t="s">
        <v>287</v>
      </c>
      <c r="D97">
        <v>4.25</v>
      </c>
      <c r="E97" s="3">
        <v>6487</v>
      </c>
      <c r="F97">
        <v>1964</v>
      </c>
      <c r="G97" s="4" t="s">
        <v>285</v>
      </c>
      <c r="H97">
        <v>1970</v>
      </c>
      <c r="I97">
        <v>7.6</v>
      </c>
      <c r="J97" t="s">
        <v>288</v>
      </c>
      <c r="K97">
        <v>30974</v>
      </c>
      <c r="L97" t="s">
        <v>62</v>
      </c>
      <c r="M97" t="s">
        <v>94</v>
      </c>
      <c r="N97" t="s">
        <v>63</v>
      </c>
      <c r="O97" t="s">
        <v>3397</v>
      </c>
    </row>
    <row r="98" spans="1:15" x14ac:dyDescent="0.2">
      <c r="A98" t="s">
        <v>289</v>
      </c>
      <c r="B98" t="s">
        <v>290</v>
      </c>
      <c r="C98" t="s">
        <v>291</v>
      </c>
      <c r="D98">
        <v>3.61</v>
      </c>
      <c r="E98" s="3">
        <v>49792</v>
      </c>
      <c r="F98">
        <v>1970</v>
      </c>
      <c r="G98" s="4" t="s">
        <v>289</v>
      </c>
      <c r="H98">
        <v>1970</v>
      </c>
      <c r="I98">
        <v>6.9</v>
      </c>
      <c r="J98" t="s">
        <v>292</v>
      </c>
      <c r="K98">
        <v>27632</v>
      </c>
      <c r="L98" t="s">
        <v>18</v>
      </c>
      <c r="M98" t="s">
        <v>42</v>
      </c>
      <c r="O98" t="s">
        <v>2964</v>
      </c>
    </row>
    <row r="99" spans="1:15" x14ac:dyDescent="0.2">
      <c r="A99" t="s">
        <v>293</v>
      </c>
      <c r="B99" t="s">
        <v>294</v>
      </c>
      <c r="C99" t="s">
        <v>204</v>
      </c>
      <c r="D99">
        <v>3.89</v>
      </c>
      <c r="E99" s="3">
        <v>204615</v>
      </c>
      <c r="F99">
        <v>1969</v>
      </c>
      <c r="G99" s="4" t="s">
        <v>293</v>
      </c>
      <c r="H99">
        <v>1971</v>
      </c>
      <c r="I99">
        <v>7.2</v>
      </c>
      <c r="J99" t="s">
        <v>295</v>
      </c>
      <c r="K99">
        <v>30898</v>
      </c>
      <c r="L99" t="s">
        <v>296</v>
      </c>
      <c r="M99" t="s">
        <v>75</v>
      </c>
      <c r="O99" t="s">
        <v>3244</v>
      </c>
    </row>
    <row r="100" spans="1:15" x14ac:dyDescent="0.2">
      <c r="A100" t="s">
        <v>297</v>
      </c>
      <c r="B100" t="s">
        <v>21</v>
      </c>
      <c r="C100" t="s">
        <v>298</v>
      </c>
      <c r="D100">
        <v>3.99</v>
      </c>
      <c r="E100" s="3">
        <v>544784</v>
      </c>
      <c r="F100">
        <v>1962</v>
      </c>
      <c r="G100" s="4" t="s">
        <v>297</v>
      </c>
      <c r="H100">
        <v>1971</v>
      </c>
      <c r="I100">
        <v>8.3000000000000007</v>
      </c>
      <c r="J100" t="s">
        <v>217</v>
      </c>
      <c r="K100">
        <v>702936</v>
      </c>
      <c r="L100" t="s">
        <v>115</v>
      </c>
      <c r="M100" t="s">
        <v>63</v>
      </c>
      <c r="N100" t="s">
        <v>29</v>
      </c>
      <c r="O100" t="s">
        <v>2952</v>
      </c>
    </row>
    <row r="101" spans="1:15" x14ac:dyDescent="0.2">
      <c r="A101" t="s">
        <v>299</v>
      </c>
      <c r="B101" t="s">
        <v>14</v>
      </c>
      <c r="C101" t="s">
        <v>300</v>
      </c>
      <c r="D101">
        <v>3.97</v>
      </c>
      <c r="E101" s="3">
        <v>12945</v>
      </c>
      <c r="F101">
        <v>1966</v>
      </c>
      <c r="G101" s="4" t="s">
        <v>299</v>
      </c>
      <c r="H101">
        <v>1971</v>
      </c>
      <c r="I101">
        <v>8</v>
      </c>
      <c r="J101" t="s">
        <v>301</v>
      </c>
      <c r="K101">
        <v>38534</v>
      </c>
      <c r="L101" t="s">
        <v>18</v>
      </c>
      <c r="O101" t="s">
        <v>3002</v>
      </c>
    </row>
    <row r="102" spans="1:15" x14ac:dyDescent="0.2">
      <c r="A102" t="s">
        <v>302</v>
      </c>
      <c r="B102" t="s">
        <v>21</v>
      </c>
      <c r="C102" t="s">
        <v>303</v>
      </c>
      <c r="D102">
        <v>3.88</v>
      </c>
      <c r="E102" s="3">
        <v>28697</v>
      </c>
      <c r="F102">
        <v>1970</v>
      </c>
      <c r="G102" s="4" t="s">
        <v>302</v>
      </c>
      <c r="H102">
        <v>1972</v>
      </c>
      <c r="I102">
        <v>7.7</v>
      </c>
      <c r="J102" t="s">
        <v>304</v>
      </c>
      <c r="K102">
        <v>92815</v>
      </c>
      <c r="L102" t="s">
        <v>62</v>
      </c>
      <c r="M102" t="s">
        <v>63</v>
      </c>
      <c r="N102" t="s">
        <v>75</v>
      </c>
      <c r="O102" t="s">
        <v>2839</v>
      </c>
    </row>
    <row r="103" spans="1:15" x14ac:dyDescent="0.2">
      <c r="A103" t="s">
        <v>305</v>
      </c>
      <c r="B103" t="s">
        <v>21</v>
      </c>
      <c r="C103" t="s">
        <v>306</v>
      </c>
      <c r="D103">
        <v>4.37</v>
      </c>
      <c r="E103" s="3">
        <v>302880</v>
      </c>
      <c r="F103">
        <v>1964</v>
      </c>
      <c r="G103" s="4" t="s">
        <v>305</v>
      </c>
      <c r="H103">
        <v>1972</v>
      </c>
      <c r="I103">
        <v>9.1999999999999993</v>
      </c>
      <c r="J103" t="s">
        <v>307</v>
      </c>
      <c r="K103">
        <v>1471341</v>
      </c>
      <c r="L103" t="s">
        <v>115</v>
      </c>
      <c r="M103" t="s">
        <v>63</v>
      </c>
      <c r="O103" t="s">
        <v>2863</v>
      </c>
    </row>
    <row r="104" spans="1:15" x14ac:dyDescent="0.2">
      <c r="A104" t="s">
        <v>308</v>
      </c>
      <c r="B104" t="s">
        <v>21</v>
      </c>
      <c r="C104" t="s">
        <v>309</v>
      </c>
      <c r="D104">
        <v>3.57</v>
      </c>
      <c r="E104" s="3">
        <v>180918</v>
      </c>
      <c r="F104">
        <v>1959</v>
      </c>
      <c r="G104" s="4" t="e">
        <v>#N/A</v>
      </c>
      <c r="H104" t="e">
        <v>#N/A</v>
      </c>
      <c r="I104" t="e">
        <v>#N/A</v>
      </c>
      <c r="J104" t="e">
        <v>#N/A</v>
      </c>
      <c r="K104" t="e">
        <v>#N/A</v>
      </c>
      <c r="L104" t="e">
        <v>#N/A</v>
      </c>
      <c r="O104" s="5" t="s">
        <v>310</v>
      </c>
    </row>
    <row r="105" spans="1:15" x14ac:dyDescent="0.2">
      <c r="A105" t="s">
        <v>311</v>
      </c>
      <c r="B105" t="s">
        <v>21</v>
      </c>
      <c r="C105" t="s">
        <v>312</v>
      </c>
      <c r="D105">
        <v>4.07</v>
      </c>
      <c r="E105" s="3">
        <v>1037589</v>
      </c>
      <c r="F105">
        <v>1969</v>
      </c>
      <c r="G105" s="4" t="s">
        <v>311</v>
      </c>
      <c r="H105">
        <v>1972</v>
      </c>
      <c r="I105">
        <v>6.9</v>
      </c>
      <c r="J105" t="s">
        <v>313</v>
      </c>
      <c r="K105">
        <v>11427</v>
      </c>
      <c r="L105" t="s">
        <v>46</v>
      </c>
      <c r="M105" t="s">
        <v>63</v>
      </c>
      <c r="N105" t="s">
        <v>29</v>
      </c>
      <c r="O105" t="s">
        <v>3312</v>
      </c>
    </row>
    <row r="106" spans="1:15" x14ac:dyDescent="0.2">
      <c r="A106" t="s">
        <v>2355</v>
      </c>
      <c r="B106" t="s">
        <v>21</v>
      </c>
      <c r="C106" t="s">
        <v>2356</v>
      </c>
      <c r="D106">
        <v>3.71</v>
      </c>
      <c r="E106" s="3">
        <v>95409</v>
      </c>
      <c r="F106">
        <v>1879</v>
      </c>
      <c r="G106" s="4" t="e">
        <v>#N/A</v>
      </c>
      <c r="H106" t="e">
        <v>#N/A</v>
      </c>
      <c r="I106" t="e">
        <v>#N/A</v>
      </c>
      <c r="J106" t="e">
        <v>#N/A</v>
      </c>
      <c r="K106" t="e">
        <v>#N/A</v>
      </c>
      <c r="L106" t="e">
        <v>#N/A</v>
      </c>
      <c r="O106" s="5" t="s">
        <v>2357</v>
      </c>
    </row>
    <row r="107" spans="1:15" x14ac:dyDescent="0.2">
      <c r="A107" t="s">
        <v>314</v>
      </c>
      <c r="B107" t="s">
        <v>14</v>
      </c>
      <c r="C107" t="s">
        <v>315</v>
      </c>
      <c r="D107">
        <v>4.16</v>
      </c>
      <c r="E107" s="3">
        <v>162123</v>
      </c>
      <c r="F107">
        <v>1971</v>
      </c>
      <c r="G107" s="4" t="s">
        <v>314</v>
      </c>
      <c r="H107">
        <v>1973</v>
      </c>
      <c r="I107">
        <v>8</v>
      </c>
      <c r="J107" t="s">
        <v>316</v>
      </c>
      <c r="K107">
        <v>339743</v>
      </c>
      <c r="L107" t="s">
        <v>38</v>
      </c>
      <c r="O107" t="s">
        <v>3062</v>
      </c>
    </row>
    <row r="108" spans="1:15" x14ac:dyDescent="0.2">
      <c r="A108" t="s">
        <v>317</v>
      </c>
      <c r="B108" t="s">
        <v>318</v>
      </c>
      <c r="C108" t="s">
        <v>224</v>
      </c>
      <c r="D108">
        <v>3.63</v>
      </c>
      <c r="E108" s="3">
        <v>21839</v>
      </c>
      <c r="F108">
        <v>1954</v>
      </c>
      <c r="G108" s="4" t="s">
        <v>317</v>
      </c>
      <c r="H108">
        <v>1973</v>
      </c>
      <c r="I108">
        <v>6.8</v>
      </c>
      <c r="J108" t="s">
        <v>229</v>
      </c>
      <c r="K108">
        <v>89182</v>
      </c>
      <c r="L108" t="s">
        <v>162</v>
      </c>
      <c r="M108" t="s">
        <v>157</v>
      </c>
      <c r="N108" t="s">
        <v>75</v>
      </c>
      <c r="O108" t="s">
        <v>3000</v>
      </c>
    </row>
    <row r="109" spans="1:15" x14ac:dyDescent="0.2">
      <c r="A109" t="s">
        <v>319</v>
      </c>
      <c r="B109" t="s">
        <v>320</v>
      </c>
      <c r="C109" t="s">
        <v>321</v>
      </c>
      <c r="D109">
        <v>4.32</v>
      </c>
      <c r="E109" s="3">
        <v>107003</v>
      </c>
      <c r="F109">
        <v>1972</v>
      </c>
      <c r="G109" s="4" t="e">
        <v>#N/A</v>
      </c>
      <c r="H109" t="e">
        <v>#N/A</v>
      </c>
      <c r="I109" t="e">
        <v>#N/A</v>
      </c>
      <c r="J109" t="e">
        <v>#N/A</v>
      </c>
      <c r="K109" t="e">
        <v>#N/A</v>
      </c>
      <c r="L109" t="e">
        <v>#N/A</v>
      </c>
      <c r="O109" s="5" t="s">
        <v>322</v>
      </c>
    </row>
    <row r="110" spans="1:15" x14ac:dyDescent="0.2">
      <c r="A110" t="s">
        <v>323</v>
      </c>
      <c r="B110" t="s">
        <v>324</v>
      </c>
      <c r="C110" t="s">
        <v>325</v>
      </c>
      <c r="D110">
        <v>4.34</v>
      </c>
      <c r="E110" s="3">
        <v>136618</v>
      </c>
      <c r="F110">
        <v>1943</v>
      </c>
      <c r="G110" s="4" t="e">
        <v>#N/A</v>
      </c>
      <c r="H110" t="e">
        <v>#N/A</v>
      </c>
      <c r="I110" t="e">
        <v>#N/A</v>
      </c>
      <c r="J110" t="e">
        <v>#N/A</v>
      </c>
      <c r="K110" t="e">
        <v>#N/A</v>
      </c>
      <c r="L110" t="e">
        <v>#N/A</v>
      </c>
      <c r="O110" s="5" t="s">
        <v>326</v>
      </c>
    </row>
    <row r="111" spans="1:15" x14ac:dyDescent="0.2">
      <c r="A111" t="s">
        <v>327</v>
      </c>
      <c r="B111" t="s">
        <v>14</v>
      </c>
      <c r="C111" t="s">
        <v>328</v>
      </c>
      <c r="D111">
        <v>4.0599999999999996</v>
      </c>
      <c r="E111" s="3">
        <v>315203</v>
      </c>
      <c r="F111">
        <v>1961</v>
      </c>
      <c r="G111" s="4" t="e">
        <v>#N/A</v>
      </c>
      <c r="H111" t="e">
        <v>#N/A</v>
      </c>
      <c r="I111" t="e">
        <v>#N/A</v>
      </c>
      <c r="J111" t="e">
        <v>#N/A</v>
      </c>
      <c r="K111" t="e">
        <v>#N/A</v>
      </c>
      <c r="L111" t="e">
        <v>#N/A</v>
      </c>
      <c r="O111" s="5" t="s">
        <v>329</v>
      </c>
    </row>
    <row r="112" spans="1:15" x14ac:dyDescent="0.2">
      <c r="A112" t="s">
        <v>2524</v>
      </c>
      <c r="B112" t="s">
        <v>21</v>
      </c>
      <c r="C112" t="s">
        <v>2525</v>
      </c>
      <c r="D112">
        <v>3.76</v>
      </c>
      <c r="E112" s="3">
        <v>18802</v>
      </c>
      <c r="F112">
        <v>1939</v>
      </c>
      <c r="G112" s="4" t="e">
        <v>#N/A</v>
      </c>
      <c r="H112" t="e">
        <v>#N/A</v>
      </c>
      <c r="I112" t="e">
        <v>#N/A</v>
      </c>
      <c r="J112" t="e">
        <v>#N/A</v>
      </c>
      <c r="K112" t="e">
        <v>#N/A</v>
      </c>
      <c r="L112" t="e">
        <v>#N/A</v>
      </c>
      <c r="O112" s="5" t="s">
        <v>2526</v>
      </c>
    </row>
    <row r="113" spans="1:15" x14ac:dyDescent="0.2">
      <c r="A113" t="s">
        <v>330</v>
      </c>
      <c r="B113" t="s">
        <v>331</v>
      </c>
      <c r="C113" t="s">
        <v>332</v>
      </c>
      <c r="D113">
        <v>3.97</v>
      </c>
      <c r="E113" s="3">
        <v>125625</v>
      </c>
      <c r="F113">
        <v>1973</v>
      </c>
      <c r="G113" s="4" t="s">
        <v>330</v>
      </c>
      <c r="H113">
        <v>1975</v>
      </c>
      <c r="I113">
        <v>8</v>
      </c>
      <c r="J113" t="s">
        <v>333</v>
      </c>
      <c r="K113">
        <v>517840</v>
      </c>
      <c r="L113" t="s">
        <v>62</v>
      </c>
      <c r="M113" t="s">
        <v>63</v>
      </c>
      <c r="N113" t="s">
        <v>75</v>
      </c>
      <c r="O113" t="s">
        <v>3371</v>
      </c>
    </row>
    <row r="114" spans="1:15" x14ac:dyDescent="0.2">
      <c r="A114" t="s">
        <v>334</v>
      </c>
      <c r="B114" t="s">
        <v>14</v>
      </c>
      <c r="C114" t="s">
        <v>335</v>
      </c>
      <c r="D114">
        <v>4.1900000000000004</v>
      </c>
      <c r="E114" s="3">
        <v>582605</v>
      </c>
      <c r="F114">
        <v>1962</v>
      </c>
      <c r="G114" s="4" t="s">
        <v>334</v>
      </c>
      <c r="H114">
        <v>1975</v>
      </c>
      <c r="I114">
        <v>8.6999999999999993</v>
      </c>
      <c r="J114" t="s">
        <v>336</v>
      </c>
      <c r="K114">
        <v>847197</v>
      </c>
      <c r="L114" t="s">
        <v>18</v>
      </c>
      <c r="O114" t="s">
        <v>3507</v>
      </c>
    </row>
    <row r="115" spans="1:15" x14ac:dyDescent="0.2">
      <c r="A115" t="s">
        <v>337</v>
      </c>
      <c r="B115" t="s">
        <v>21</v>
      </c>
      <c r="C115" t="s">
        <v>338</v>
      </c>
      <c r="D115">
        <v>3.71</v>
      </c>
      <c r="E115" s="3">
        <v>12504</v>
      </c>
      <c r="F115">
        <v>1967</v>
      </c>
      <c r="G115" s="4" t="s">
        <v>337</v>
      </c>
      <c r="H115">
        <v>1975</v>
      </c>
      <c r="I115">
        <v>7.5</v>
      </c>
      <c r="J115" t="s">
        <v>339</v>
      </c>
      <c r="K115">
        <v>30939</v>
      </c>
      <c r="L115" t="s">
        <v>18</v>
      </c>
      <c r="M115" t="s">
        <v>48</v>
      </c>
      <c r="O115" t="s">
        <v>3435</v>
      </c>
    </row>
    <row r="116" spans="1:15" x14ac:dyDescent="0.2">
      <c r="A116" t="s">
        <v>340</v>
      </c>
      <c r="B116" t="s">
        <v>21</v>
      </c>
      <c r="C116" t="s">
        <v>341</v>
      </c>
      <c r="D116">
        <v>4.1900000000000004</v>
      </c>
      <c r="E116" s="3">
        <v>43030</v>
      </c>
      <c r="F116">
        <v>1974</v>
      </c>
      <c r="G116" s="4" t="s">
        <v>340</v>
      </c>
      <c r="H116">
        <v>1976</v>
      </c>
      <c r="I116">
        <v>8</v>
      </c>
      <c r="J116" t="s">
        <v>342</v>
      </c>
      <c r="K116">
        <v>94300</v>
      </c>
      <c r="L116" t="s">
        <v>153</v>
      </c>
      <c r="M116" t="s">
        <v>63</v>
      </c>
      <c r="N116" t="s">
        <v>52</v>
      </c>
      <c r="O116" t="s">
        <v>3512</v>
      </c>
    </row>
    <row r="117" spans="1:15" x14ac:dyDescent="0.2">
      <c r="A117" t="s">
        <v>343</v>
      </c>
      <c r="B117" t="s">
        <v>14</v>
      </c>
      <c r="C117" t="s">
        <v>344</v>
      </c>
      <c r="D117">
        <v>3.95</v>
      </c>
      <c r="E117" s="3">
        <v>459616</v>
      </c>
      <c r="F117">
        <v>1974</v>
      </c>
      <c r="G117" s="4" t="s">
        <v>343</v>
      </c>
      <c r="H117">
        <v>1976</v>
      </c>
      <c r="I117">
        <v>7.4</v>
      </c>
      <c r="J117" t="s">
        <v>345</v>
      </c>
      <c r="K117">
        <v>155202</v>
      </c>
      <c r="L117" t="s">
        <v>38</v>
      </c>
      <c r="O117" t="s">
        <v>2989</v>
      </c>
    </row>
    <row r="118" spans="1:15" x14ac:dyDescent="0.2">
      <c r="A118" t="s">
        <v>346</v>
      </c>
      <c r="B118" t="s">
        <v>21</v>
      </c>
      <c r="C118" t="s">
        <v>347</v>
      </c>
      <c r="D118">
        <v>4.03</v>
      </c>
      <c r="E118" s="3">
        <v>113861</v>
      </c>
      <c r="F118">
        <v>1974</v>
      </c>
      <c r="G118" s="4" t="e">
        <v>#N/A</v>
      </c>
      <c r="H118" t="e">
        <v>#N/A</v>
      </c>
      <c r="I118" t="e">
        <v>#N/A</v>
      </c>
      <c r="J118" t="e">
        <v>#N/A</v>
      </c>
      <c r="K118" t="e">
        <v>#N/A</v>
      </c>
      <c r="L118" t="e">
        <v>#N/A</v>
      </c>
      <c r="O118" s="5" t="s">
        <v>348</v>
      </c>
    </row>
    <row r="119" spans="1:15" x14ac:dyDescent="0.2">
      <c r="A119" t="s">
        <v>349</v>
      </c>
      <c r="B119" t="s">
        <v>14</v>
      </c>
      <c r="C119" t="s">
        <v>350</v>
      </c>
      <c r="D119">
        <v>4.43</v>
      </c>
      <c r="E119" s="3">
        <v>136971</v>
      </c>
      <c r="F119">
        <v>1976</v>
      </c>
      <c r="G119" s="4" t="s">
        <v>351</v>
      </c>
      <c r="H119">
        <v>1977</v>
      </c>
      <c r="I119">
        <v>8.4</v>
      </c>
      <c r="K119">
        <v>15215</v>
      </c>
      <c r="L119" t="s">
        <v>153</v>
      </c>
      <c r="M119" t="s">
        <v>63</v>
      </c>
      <c r="N119" t="s">
        <v>52</v>
      </c>
      <c r="O119" s="5" t="s">
        <v>3125</v>
      </c>
    </row>
    <row r="120" spans="1:15" x14ac:dyDescent="0.2">
      <c r="A120" t="s">
        <v>352</v>
      </c>
      <c r="B120" t="s">
        <v>353</v>
      </c>
      <c r="C120" t="s">
        <v>354</v>
      </c>
      <c r="D120">
        <v>4.34</v>
      </c>
      <c r="E120" s="3">
        <v>244162</v>
      </c>
      <c r="F120">
        <v>1926</v>
      </c>
      <c r="G120" s="4" t="e">
        <v>#N/A</v>
      </c>
      <c r="H120" t="e">
        <v>#N/A</v>
      </c>
      <c r="I120" t="e">
        <v>#N/A</v>
      </c>
      <c r="J120" t="e">
        <v>#N/A</v>
      </c>
      <c r="K120" t="e">
        <v>#N/A</v>
      </c>
      <c r="L120" t="e">
        <v>#N/A</v>
      </c>
      <c r="O120" s="5" t="s">
        <v>355</v>
      </c>
    </row>
    <row r="121" spans="1:15" x14ac:dyDescent="0.2">
      <c r="A121" t="s">
        <v>2527</v>
      </c>
      <c r="B121" t="s">
        <v>2528</v>
      </c>
      <c r="C121" t="s">
        <v>2529</v>
      </c>
      <c r="D121">
        <v>3.91</v>
      </c>
      <c r="E121" s="3">
        <v>40831</v>
      </c>
      <c r="F121">
        <v>1973</v>
      </c>
      <c r="G121" s="4" t="e">
        <v>#N/A</v>
      </c>
      <c r="H121" t="e">
        <v>#N/A</v>
      </c>
      <c r="I121" t="e">
        <v>#N/A</v>
      </c>
      <c r="J121" t="e">
        <v>#N/A</v>
      </c>
      <c r="K121" t="e">
        <v>#N/A</v>
      </c>
      <c r="L121" t="e">
        <v>#N/A</v>
      </c>
      <c r="O121" s="5" t="s">
        <v>2530</v>
      </c>
    </row>
    <row r="122" spans="1:15" x14ac:dyDescent="0.2">
      <c r="A122" t="s">
        <v>356</v>
      </c>
      <c r="B122" t="s">
        <v>357</v>
      </c>
      <c r="C122" t="s">
        <v>358</v>
      </c>
      <c r="D122">
        <v>4.49</v>
      </c>
      <c r="E122" s="3">
        <v>511211</v>
      </c>
      <c r="F122">
        <v>1955</v>
      </c>
      <c r="G122" s="6" t="s">
        <v>356</v>
      </c>
      <c r="H122">
        <v>1978</v>
      </c>
      <c r="I122">
        <v>6.2</v>
      </c>
      <c r="J122" t="s">
        <v>359</v>
      </c>
      <c r="K122">
        <v>27911</v>
      </c>
      <c r="L122" t="s">
        <v>93</v>
      </c>
      <c r="M122" t="s">
        <v>157</v>
      </c>
      <c r="N122" t="s">
        <v>64</v>
      </c>
      <c r="O122" t="s">
        <v>3328</v>
      </c>
    </row>
    <row r="123" spans="1:15" x14ac:dyDescent="0.2">
      <c r="A123" t="s">
        <v>2531</v>
      </c>
      <c r="B123" t="s">
        <v>2532</v>
      </c>
      <c r="C123" t="s">
        <v>291</v>
      </c>
      <c r="D123">
        <v>3.19</v>
      </c>
      <c r="E123" s="3">
        <v>5640</v>
      </c>
      <c r="F123">
        <v>1977</v>
      </c>
      <c r="G123" s="4" t="e">
        <v>#N/A</v>
      </c>
      <c r="H123" t="e">
        <v>#N/A</v>
      </c>
      <c r="I123" t="e">
        <v>#N/A</v>
      </c>
      <c r="J123" t="e">
        <v>#N/A</v>
      </c>
      <c r="K123" t="e">
        <v>#N/A</v>
      </c>
      <c r="L123" t="e">
        <v>#N/A</v>
      </c>
      <c r="O123" s="5" t="s">
        <v>2533</v>
      </c>
    </row>
    <row r="124" spans="1:15" x14ac:dyDescent="0.2">
      <c r="A124" t="s">
        <v>360</v>
      </c>
      <c r="B124" t="s">
        <v>361</v>
      </c>
      <c r="C124" t="s">
        <v>362</v>
      </c>
      <c r="D124">
        <v>4.05</v>
      </c>
      <c r="E124" s="3">
        <v>393759</v>
      </c>
      <c r="F124">
        <v>1972</v>
      </c>
      <c r="G124" s="4" t="s">
        <v>360</v>
      </c>
      <c r="H124">
        <v>1978</v>
      </c>
      <c r="I124">
        <v>7.6</v>
      </c>
      <c r="J124" t="s">
        <v>363</v>
      </c>
      <c r="K124">
        <v>31500</v>
      </c>
      <c r="L124" t="s">
        <v>93</v>
      </c>
      <c r="M124" t="s">
        <v>157</v>
      </c>
      <c r="N124" t="s">
        <v>63</v>
      </c>
      <c r="O124" t="s">
        <v>3179</v>
      </c>
    </row>
    <row r="125" spans="1:15" x14ac:dyDescent="0.2">
      <c r="A125" t="s">
        <v>364</v>
      </c>
      <c r="B125" t="s">
        <v>21</v>
      </c>
      <c r="C125" t="s">
        <v>365</v>
      </c>
      <c r="D125">
        <v>4</v>
      </c>
      <c r="E125" s="3">
        <v>529084</v>
      </c>
      <c r="F125">
        <v>1963</v>
      </c>
      <c r="G125" s="4" t="s">
        <v>364</v>
      </c>
      <c r="H125">
        <v>1979</v>
      </c>
      <c r="I125">
        <v>5.5</v>
      </c>
      <c r="J125" t="s">
        <v>366</v>
      </c>
      <c r="K125">
        <v>204</v>
      </c>
      <c r="L125" t="s">
        <v>153</v>
      </c>
      <c r="M125" t="s">
        <v>63</v>
      </c>
      <c r="O125" s="5" t="s">
        <v>367</v>
      </c>
    </row>
    <row r="126" spans="1:15" x14ac:dyDescent="0.2">
      <c r="A126" t="s">
        <v>368</v>
      </c>
      <c r="B126" t="s">
        <v>369</v>
      </c>
      <c r="C126" t="s">
        <v>370</v>
      </c>
      <c r="D126">
        <v>4.22</v>
      </c>
      <c r="E126" s="3">
        <v>357139</v>
      </c>
      <c r="F126">
        <v>1969</v>
      </c>
      <c r="G126" s="4" t="e">
        <v>#N/A</v>
      </c>
      <c r="H126" t="e">
        <v>#N/A</v>
      </c>
      <c r="I126" t="e">
        <v>#N/A</v>
      </c>
      <c r="J126" t="e">
        <v>#N/A</v>
      </c>
      <c r="K126" t="e">
        <v>#N/A</v>
      </c>
      <c r="L126" t="e">
        <v>#N/A</v>
      </c>
      <c r="O126" s="5" t="s">
        <v>371</v>
      </c>
    </row>
    <row r="127" spans="1:15" x14ac:dyDescent="0.2">
      <c r="A127" t="s">
        <v>2534</v>
      </c>
      <c r="B127" t="s">
        <v>21</v>
      </c>
      <c r="C127" t="s">
        <v>2535</v>
      </c>
      <c r="D127">
        <v>3.71</v>
      </c>
      <c r="E127" s="3">
        <v>18574</v>
      </c>
      <c r="F127">
        <v>1867</v>
      </c>
      <c r="G127" s="4" t="e">
        <v>#N/A</v>
      </c>
      <c r="H127" t="e">
        <v>#N/A</v>
      </c>
      <c r="I127" t="e">
        <v>#N/A</v>
      </c>
      <c r="J127" t="e">
        <v>#N/A</v>
      </c>
      <c r="K127" t="e">
        <v>#N/A</v>
      </c>
      <c r="L127" t="e">
        <v>#N/A</v>
      </c>
      <c r="O127" s="5" t="s">
        <v>2536</v>
      </c>
    </row>
    <row r="128" spans="1:15" x14ac:dyDescent="0.2">
      <c r="A128" t="s">
        <v>372</v>
      </c>
      <c r="B128" t="s">
        <v>21</v>
      </c>
      <c r="C128" t="s">
        <v>373</v>
      </c>
      <c r="D128">
        <v>3.9</v>
      </c>
      <c r="E128" s="3">
        <v>17658</v>
      </c>
      <c r="F128">
        <v>1976</v>
      </c>
      <c r="G128" s="4" t="s">
        <v>372</v>
      </c>
      <c r="H128">
        <v>1980</v>
      </c>
      <c r="I128">
        <v>7.7</v>
      </c>
      <c r="J128" t="s">
        <v>374</v>
      </c>
      <c r="K128">
        <v>42958</v>
      </c>
      <c r="L128" t="s">
        <v>18</v>
      </c>
      <c r="O128" t="s">
        <v>3278</v>
      </c>
    </row>
    <row r="129" spans="1:15" x14ac:dyDescent="0.2">
      <c r="A129" t="s">
        <v>375</v>
      </c>
      <c r="B129" t="s">
        <v>376</v>
      </c>
      <c r="C129" t="s">
        <v>344</v>
      </c>
      <c r="D129">
        <v>4.21</v>
      </c>
      <c r="E129" s="3">
        <v>995963</v>
      </c>
      <c r="F129">
        <v>1977</v>
      </c>
      <c r="G129" s="4" t="s">
        <v>375</v>
      </c>
      <c r="H129">
        <v>1980</v>
      </c>
      <c r="I129">
        <v>8.4</v>
      </c>
      <c r="J129" t="s">
        <v>217</v>
      </c>
      <c r="K129">
        <v>801899</v>
      </c>
      <c r="L129" t="s">
        <v>18</v>
      </c>
      <c r="M129" t="s">
        <v>25</v>
      </c>
      <c r="O129" t="s">
        <v>3448</v>
      </c>
    </row>
    <row r="130" spans="1:15" x14ac:dyDescent="0.2">
      <c r="A130" t="s">
        <v>377</v>
      </c>
      <c r="B130" t="s">
        <v>21</v>
      </c>
      <c r="C130" t="s">
        <v>378</v>
      </c>
      <c r="D130">
        <v>3.88</v>
      </c>
      <c r="E130" s="3">
        <v>6413</v>
      </c>
      <c r="F130">
        <v>1975</v>
      </c>
      <c r="G130" s="4" t="s">
        <v>379</v>
      </c>
      <c r="H130">
        <v>1980</v>
      </c>
      <c r="I130">
        <v>7.2</v>
      </c>
      <c r="J130" t="s">
        <v>380</v>
      </c>
      <c r="K130">
        <v>24865</v>
      </c>
      <c r="L130" t="s">
        <v>18</v>
      </c>
      <c r="M130" t="s">
        <v>64</v>
      </c>
      <c r="N130" t="s">
        <v>42</v>
      </c>
      <c r="O130" t="s">
        <v>3153</v>
      </c>
    </row>
    <row r="131" spans="1:15" x14ac:dyDescent="0.2">
      <c r="A131" t="s">
        <v>2537</v>
      </c>
      <c r="B131" t="s">
        <v>21</v>
      </c>
      <c r="C131" t="s">
        <v>200</v>
      </c>
      <c r="D131">
        <v>4.1399999999999997</v>
      </c>
      <c r="E131" s="3">
        <v>46636</v>
      </c>
      <c r="F131">
        <v>1950</v>
      </c>
      <c r="G131" s="4" t="e">
        <v>#N/A</v>
      </c>
      <c r="H131" t="e">
        <v>#N/A</v>
      </c>
      <c r="I131" t="e">
        <v>#N/A</v>
      </c>
      <c r="J131" t="e">
        <v>#N/A</v>
      </c>
      <c r="K131" t="e">
        <v>#N/A</v>
      </c>
      <c r="L131" t="e">
        <v>#N/A</v>
      </c>
      <c r="O131" s="5" t="s">
        <v>2538</v>
      </c>
    </row>
    <row r="132" spans="1:15" x14ac:dyDescent="0.2">
      <c r="A132" t="s">
        <v>381</v>
      </c>
      <c r="B132" t="s">
        <v>21</v>
      </c>
      <c r="C132" t="s">
        <v>382</v>
      </c>
      <c r="D132">
        <v>4.18</v>
      </c>
      <c r="E132" s="3">
        <v>116258</v>
      </c>
      <c r="F132">
        <v>1978</v>
      </c>
      <c r="G132" s="4" t="s">
        <v>381</v>
      </c>
      <c r="H132">
        <v>1981</v>
      </c>
      <c r="I132">
        <v>7.1</v>
      </c>
      <c r="J132" t="s">
        <v>383</v>
      </c>
      <c r="K132">
        <v>8743</v>
      </c>
      <c r="L132" t="s">
        <v>384</v>
      </c>
      <c r="M132" t="s">
        <v>75</v>
      </c>
      <c r="N132" t="s">
        <v>19</v>
      </c>
      <c r="O132" t="s">
        <v>2898</v>
      </c>
    </row>
    <row r="133" spans="1:15" x14ac:dyDescent="0.2">
      <c r="A133" t="s">
        <v>385</v>
      </c>
      <c r="B133" t="s">
        <v>21</v>
      </c>
      <c r="C133" t="s">
        <v>386</v>
      </c>
      <c r="D133">
        <v>3.87</v>
      </c>
      <c r="E133" s="3">
        <v>44059</v>
      </c>
      <c r="F133">
        <v>1969</v>
      </c>
      <c r="G133" s="4" t="s">
        <v>385</v>
      </c>
      <c r="H133">
        <v>1981</v>
      </c>
      <c r="I133">
        <v>7</v>
      </c>
      <c r="J133" t="s">
        <v>387</v>
      </c>
      <c r="K133">
        <v>11083</v>
      </c>
      <c r="L133" t="s">
        <v>18</v>
      </c>
      <c r="M133" t="s">
        <v>42</v>
      </c>
      <c r="O133" t="s">
        <v>2841</v>
      </c>
    </row>
    <row r="134" spans="1:15" x14ac:dyDescent="0.2">
      <c r="A134" t="s">
        <v>388</v>
      </c>
      <c r="B134" t="s">
        <v>389</v>
      </c>
      <c r="C134" t="s">
        <v>390</v>
      </c>
      <c r="D134">
        <v>3.61</v>
      </c>
      <c r="E134" s="3">
        <v>7717</v>
      </c>
      <c r="F134">
        <v>1978</v>
      </c>
      <c r="G134" s="4" t="s">
        <v>388</v>
      </c>
      <c r="H134">
        <v>1981</v>
      </c>
      <c r="I134">
        <v>6.7</v>
      </c>
      <c r="J134" t="s">
        <v>391</v>
      </c>
      <c r="K134">
        <v>13289</v>
      </c>
      <c r="L134" t="s">
        <v>153</v>
      </c>
      <c r="M134" t="s">
        <v>63</v>
      </c>
      <c r="O134" t="s">
        <v>3300</v>
      </c>
    </row>
    <row r="135" spans="1:15" x14ac:dyDescent="0.2">
      <c r="A135" t="s">
        <v>392</v>
      </c>
      <c r="B135" t="s">
        <v>21</v>
      </c>
      <c r="C135" t="s">
        <v>393</v>
      </c>
      <c r="D135">
        <v>3.89</v>
      </c>
      <c r="E135" s="3">
        <v>66388</v>
      </c>
      <c r="F135">
        <v>1990</v>
      </c>
      <c r="G135" s="4" t="s">
        <v>392</v>
      </c>
      <c r="H135">
        <v>1981</v>
      </c>
      <c r="I135">
        <v>7.4</v>
      </c>
      <c r="J135" t="s">
        <v>394</v>
      </c>
      <c r="K135">
        <v>21132</v>
      </c>
      <c r="L135" t="s">
        <v>18</v>
      </c>
      <c r="M135" t="s">
        <v>25</v>
      </c>
      <c r="O135" t="s">
        <v>2976</v>
      </c>
    </row>
    <row r="136" spans="1:15" x14ac:dyDescent="0.2">
      <c r="A136" t="s">
        <v>395</v>
      </c>
      <c r="B136" t="s">
        <v>87</v>
      </c>
      <c r="C136" t="s">
        <v>396</v>
      </c>
      <c r="D136">
        <v>3.8</v>
      </c>
      <c r="E136" s="3">
        <v>28268</v>
      </c>
      <c r="F136">
        <v>1934</v>
      </c>
      <c r="G136" s="4" t="s">
        <v>395</v>
      </c>
      <c r="H136">
        <v>1981</v>
      </c>
      <c r="I136">
        <v>6.6</v>
      </c>
      <c r="J136" t="s">
        <v>397</v>
      </c>
      <c r="K136">
        <v>20143</v>
      </c>
      <c r="L136" t="s">
        <v>115</v>
      </c>
      <c r="M136" t="s">
        <v>63</v>
      </c>
      <c r="N136" t="s">
        <v>42</v>
      </c>
      <c r="O136" t="s">
        <v>3391</v>
      </c>
    </row>
    <row r="137" spans="1:15" x14ac:dyDescent="0.2">
      <c r="A137" t="s">
        <v>398</v>
      </c>
      <c r="B137" t="s">
        <v>21</v>
      </c>
      <c r="C137" t="s">
        <v>399</v>
      </c>
      <c r="D137">
        <v>3.88</v>
      </c>
      <c r="E137" s="3">
        <v>35251</v>
      </c>
      <c r="F137">
        <v>1975</v>
      </c>
      <c r="G137" s="4" t="s">
        <v>398</v>
      </c>
      <c r="H137">
        <v>1981</v>
      </c>
      <c r="I137">
        <v>7.3</v>
      </c>
      <c r="J137" t="s">
        <v>336</v>
      </c>
      <c r="K137">
        <v>8105</v>
      </c>
      <c r="L137" t="s">
        <v>18</v>
      </c>
      <c r="O137" t="s">
        <v>3366</v>
      </c>
    </row>
    <row r="138" spans="1:15" x14ac:dyDescent="0.2">
      <c r="A138" t="s">
        <v>400</v>
      </c>
      <c r="B138" t="s">
        <v>59</v>
      </c>
      <c r="C138" t="s">
        <v>401</v>
      </c>
      <c r="D138">
        <v>4.08</v>
      </c>
      <c r="E138" s="3">
        <v>303490</v>
      </c>
      <c r="F138">
        <v>1968</v>
      </c>
      <c r="G138" s="4" t="e">
        <v>#N/A</v>
      </c>
      <c r="H138" t="e">
        <v>#N/A</v>
      </c>
      <c r="I138" t="e">
        <v>#N/A</v>
      </c>
      <c r="J138" t="e">
        <v>#N/A</v>
      </c>
      <c r="K138" t="e">
        <v>#N/A</v>
      </c>
      <c r="L138" t="e">
        <v>#N/A</v>
      </c>
      <c r="O138" s="5" t="s">
        <v>402</v>
      </c>
    </row>
    <row r="139" spans="1:15" x14ac:dyDescent="0.2">
      <c r="A139" t="s">
        <v>403</v>
      </c>
      <c r="B139" t="s">
        <v>21</v>
      </c>
      <c r="C139" t="s">
        <v>88</v>
      </c>
      <c r="D139">
        <v>4.04</v>
      </c>
      <c r="E139" s="3">
        <v>104346</v>
      </c>
      <c r="F139">
        <v>1945</v>
      </c>
      <c r="G139" s="4" t="e">
        <v>#N/A</v>
      </c>
      <c r="H139" t="e">
        <v>#N/A</v>
      </c>
      <c r="I139" t="e">
        <v>#N/A</v>
      </c>
      <c r="J139" t="e">
        <v>#N/A</v>
      </c>
      <c r="K139" t="e">
        <v>#N/A</v>
      </c>
      <c r="L139" t="e">
        <v>#N/A</v>
      </c>
      <c r="O139" s="5" t="s">
        <v>404</v>
      </c>
    </row>
    <row r="140" spans="1:15" x14ac:dyDescent="0.2">
      <c r="A140" t="s">
        <v>405</v>
      </c>
      <c r="B140" t="s">
        <v>87</v>
      </c>
      <c r="C140" t="s">
        <v>406</v>
      </c>
      <c r="D140">
        <v>4.3499999999999996</v>
      </c>
      <c r="E140" s="3">
        <v>7942</v>
      </c>
      <c r="F140">
        <v>2010</v>
      </c>
      <c r="G140" s="4" t="s">
        <v>405</v>
      </c>
      <c r="H140">
        <v>1982</v>
      </c>
      <c r="I140">
        <v>7.5</v>
      </c>
      <c r="J140" t="s">
        <v>407</v>
      </c>
      <c r="K140">
        <v>22784</v>
      </c>
      <c r="L140" t="s">
        <v>93</v>
      </c>
      <c r="M140" t="s">
        <v>157</v>
      </c>
      <c r="N140" t="s">
        <v>63</v>
      </c>
      <c r="O140" t="s">
        <v>3441</v>
      </c>
    </row>
    <row r="141" spans="1:15" x14ac:dyDescent="0.2">
      <c r="A141" t="s">
        <v>405</v>
      </c>
      <c r="B141" t="s">
        <v>408</v>
      </c>
      <c r="C141" t="s">
        <v>406</v>
      </c>
      <c r="D141">
        <v>4.17</v>
      </c>
      <c r="E141" s="3">
        <v>90338</v>
      </c>
      <c r="F141">
        <v>1968</v>
      </c>
      <c r="G141" s="4" t="s">
        <v>405</v>
      </c>
      <c r="H141">
        <v>1982</v>
      </c>
      <c r="I141">
        <v>7.5</v>
      </c>
      <c r="J141" t="s">
        <v>407</v>
      </c>
      <c r="K141">
        <v>22784</v>
      </c>
      <c r="L141" t="s">
        <v>93</v>
      </c>
      <c r="M141" t="s">
        <v>157</v>
      </c>
      <c r="N141" t="s">
        <v>63</v>
      </c>
      <c r="O141" t="s">
        <v>3441</v>
      </c>
    </row>
    <row r="142" spans="1:15" x14ac:dyDescent="0.2">
      <c r="A142" t="s">
        <v>409</v>
      </c>
      <c r="B142" t="s">
        <v>21</v>
      </c>
      <c r="C142" t="s">
        <v>344</v>
      </c>
      <c r="D142">
        <v>3.99</v>
      </c>
      <c r="E142" s="3">
        <v>134948</v>
      </c>
      <c r="F142">
        <v>1978</v>
      </c>
      <c r="G142" s="4" t="e">
        <v>#N/A</v>
      </c>
      <c r="H142" t="e">
        <v>#N/A</v>
      </c>
      <c r="I142" t="e">
        <v>#N/A</v>
      </c>
      <c r="J142" t="e">
        <v>#N/A</v>
      </c>
      <c r="K142" t="e">
        <v>#N/A</v>
      </c>
      <c r="L142" t="e">
        <v>#N/A</v>
      </c>
      <c r="O142" s="5" t="s">
        <v>410</v>
      </c>
    </row>
    <row r="143" spans="1:15" x14ac:dyDescent="0.2">
      <c r="A143" t="s">
        <v>411</v>
      </c>
      <c r="B143" t="s">
        <v>21</v>
      </c>
      <c r="C143" t="s">
        <v>412</v>
      </c>
      <c r="D143">
        <v>4.07</v>
      </c>
      <c r="E143" s="3">
        <v>115573</v>
      </c>
      <c r="F143">
        <v>1905</v>
      </c>
      <c r="G143" s="4" t="e">
        <v>#N/A</v>
      </c>
      <c r="H143" t="e">
        <v>#N/A</v>
      </c>
      <c r="I143" t="e">
        <v>#N/A</v>
      </c>
      <c r="J143" t="e">
        <v>#N/A</v>
      </c>
      <c r="K143" t="e">
        <v>#N/A</v>
      </c>
      <c r="L143" t="e">
        <v>#N/A</v>
      </c>
      <c r="O143" s="5" t="s">
        <v>413</v>
      </c>
    </row>
    <row r="144" spans="1:15" x14ac:dyDescent="0.2">
      <c r="A144" t="s">
        <v>414</v>
      </c>
      <c r="B144" t="s">
        <v>415</v>
      </c>
      <c r="C144" t="s">
        <v>416</v>
      </c>
      <c r="D144">
        <v>4.1399999999999997</v>
      </c>
      <c r="E144" s="3">
        <v>157524</v>
      </c>
      <c r="F144">
        <v>1971</v>
      </c>
      <c r="G144" s="4" t="e">
        <v>#N/A</v>
      </c>
      <c r="H144" t="e">
        <v>#N/A</v>
      </c>
      <c r="I144" t="e">
        <v>#N/A</v>
      </c>
      <c r="J144" t="e">
        <v>#N/A</v>
      </c>
      <c r="K144" t="e">
        <v>#N/A</v>
      </c>
      <c r="L144" t="e">
        <v>#N/A</v>
      </c>
      <c r="O144" s="5" t="s">
        <v>417</v>
      </c>
    </row>
    <row r="145" spans="1:15" x14ac:dyDescent="0.2">
      <c r="A145" t="s">
        <v>418</v>
      </c>
      <c r="B145" t="s">
        <v>21</v>
      </c>
      <c r="C145" t="s">
        <v>419</v>
      </c>
      <c r="D145">
        <v>4.1900000000000004</v>
      </c>
      <c r="E145" s="3">
        <v>78324</v>
      </c>
      <c r="F145">
        <v>1979</v>
      </c>
      <c r="G145" s="4" t="s">
        <v>418</v>
      </c>
      <c r="H145">
        <v>1982</v>
      </c>
      <c r="I145">
        <v>7.6</v>
      </c>
      <c r="J145" t="s">
        <v>342</v>
      </c>
      <c r="K145">
        <v>37842</v>
      </c>
      <c r="L145" t="s">
        <v>18</v>
      </c>
      <c r="M145" t="s">
        <v>42</v>
      </c>
      <c r="O145" t="s">
        <v>3496</v>
      </c>
    </row>
    <row r="146" spans="1:15" x14ac:dyDescent="0.2">
      <c r="A146" t="s">
        <v>420</v>
      </c>
      <c r="B146" t="s">
        <v>87</v>
      </c>
      <c r="C146" t="s">
        <v>421</v>
      </c>
      <c r="D146">
        <v>4.08</v>
      </c>
      <c r="E146" s="3">
        <v>195057</v>
      </c>
      <c r="F146">
        <v>1978</v>
      </c>
      <c r="G146" s="4" t="s">
        <v>420</v>
      </c>
      <c r="H146">
        <v>1982</v>
      </c>
      <c r="I146">
        <v>7.2</v>
      </c>
      <c r="J146" t="s">
        <v>313</v>
      </c>
      <c r="K146">
        <v>23754</v>
      </c>
      <c r="L146" t="s">
        <v>46</v>
      </c>
      <c r="M146" t="s">
        <v>63</v>
      </c>
      <c r="O146" t="s">
        <v>3337</v>
      </c>
    </row>
    <row r="147" spans="1:15" x14ac:dyDescent="0.2">
      <c r="A147" t="s">
        <v>422</v>
      </c>
      <c r="B147" t="s">
        <v>14</v>
      </c>
      <c r="C147" t="s">
        <v>423</v>
      </c>
      <c r="D147">
        <v>4.2300000000000004</v>
      </c>
      <c r="E147" s="3">
        <v>295587</v>
      </c>
      <c r="F147">
        <v>1977</v>
      </c>
      <c r="G147" s="4" t="s">
        <v>422</v>
      </c>
      <c r="H147">
        <v>1983</v>
      </c>
      <c r="I147">
        <v>7.9</v>
      </c>
      <c r="J147" t="s">
        <v>424</v>
      </c>
      <c r="K147">
        <v>7467</v>
      </c>
      <c r="L147" t="s">
        <v>18</v>
      </c>
      <c r="M147" t="s">
        <v>42</v>
      </c>
      <c r="O147" t="s">
        <v>2994</v>
      </c>
    </row>
    <row r="148" spans="1:15" x14ac:dyDescent="0.2">
      <c r="A148" t="s">
        <v>425</v>
      </c>
      <c r="B148" t="s">
        <v>21</v>
      </c>
      <c r="C148" t="s">
        <v>344</v>
      </c>
      <c r="D148">
        <v>3.76</v>
      </c>
      <c r="E148" s="3">
        <v>181997</v>
      </c>
      <c r="F148">
        <v>1983</v>
      </c>
      <c r="G148" s="4" t="s">
        <v>425</v>
      </c>
      <c r="H148">
        <v>1983</v>
      </c>
      <c r="I148">
        <v>6.7</v>
      </c>
      <c r="J148" t="s">
        <v>426</v>
      </c>
      <c r="K148">
        <v>65108</v>
      </c>
      <c r="L148" t="s">
        <v>38</v>
      </c>
      <c r="M148" t="s">
        <v>75</v>
      </c>
      <c r="O148" t="s">
        <v>3353</v>
      </c>
    </row>
    <row r="149" spans="1:15" x14ac:dyDescent="0.2">
      <c r="A149" t="s">
        <v>427</v>
      </c>
      <c r="B149" t="s">
        <v>21</v>
      </c>
      <c r="C149" t="s">
        <v>344</v>
      </c>
      <c r="D149">
        <v>3.7</v>
      </c>
      <c r="E149" s="3">
        <v>203797</v>
      </c>
      <c r="F149">
        <v>1981</v>
      </c>
      <c r="G149" s="4" t="s">
        <v>427</v>
      </c>
      <c r="H149">
        <v>1983</v>
      </c>
      <c r="I149">
        <v>6.1</v>
      </c>
      <c r="J149" t="s">
        <v>428</v>
      </c>
      <c r="K149">
        <v>35609</v>
      </c>
      <c r="L149" t="s">
        <v>38</v>
      </c>
      <c r="M149" t="s">
        <v>75</v>
      </c>
      <c r="O149" t="s">
        <v>3420</v>
      </c>
    </row>
    <row r="150" spans="1:15" x14ac:dyDescent="0.2">
      <c r="A150" t="s">
        <v>429</v>
      </c>
      <c r="B150" t="s">
        <v>14</v>
      </c>
      <c r="C150" t="s">
        <v>344</v>
      </c>
      <c r="D150">
        <v>3.92</v>
      </c>
      <c r="E150" s="3">
        <v>160778</v>
      </c>
      <c r="F150">
        <v>1979</v>
      </c>
      <c r="G150" s="4" t="s">
        <v>429</v>
      </c>
      <c r="H150">
        <v>1983</v>
      </c>
      <c r="I150">
        <v>7.2</v>
      </c>
      <c r="J150" t="s">
        <v>430</v>
      </c>
      <c r="K150">
        <v>55764</v>
      </c>
      <c r="L150" t="s">
        <v>18</v>
      </c>
      <c r="M150" t="s">
        <v>25</v>
      </c>
      <c r="N150" t="s">
        <v>29</v>
      </c>
      <c r="O150" t="s">
        <v>3501</v>
      </c>
    </row>
    <row r="151" spans="1:15" x14ac:dyDescent="0.2">
      <c r="A151" t="s">
        <v>431</v>
      </c>
      <c r="B151" t="s">
        <v>14</v>
      </c>
      <c r="C151" t="s">
        <v>432</v>
      </c>
      <c r="D151">
        <v>4.09</v>
      </c>
      <c r="E151" s="3">
        <v>830320</v>
      </c>
      <c r="F151">
        <v>1967</v>
      </c>
      <c r="G151" s="4" t="s">
        <v>431</v>
      </c>
      <c r="H151">
        <v>1983</v>
      </c>
      <c r="I151">
        <v>7.1</v>
      </c>
      <c r="J151" t="s">
        <v>307</v>
      </c>
      <c r="K151">
        <v>69252</v>
      </c>
      <c r="L151" t="s">
        <v>115</v>
      </c>
      <c r="M151" t="s">
        <v>63</v>
      </c>
      <c r="O151" t="s">
        <v>2906</v>
      </c>
    </row>
    <row r="152" spans="1:15" x14ac:dyDescent="0.2">
      <c r="A152" t="s">
        <v>433</v>
      </c>
      <c r="B152" t="s">
        <v>59</v>
      </c>
      <c r="C152" t="s">
        <v>434</v>
      </c>
      <c r="D152">
        <v>4.24</v>
      </c>
      <c r="E152" s="3">
        <v>40136</v>
      </c>
      <c r="F152">
        <v>1979</v>
      </c>
      <c r="G152" s="4" t="s">
        <v>433</v>
      </c>
      <c r="H152">
        <v>1983</v>
      </c>
      <c r="I152">
        <v>7.8</v>
      </c>
      <c r="J152" t="s">
        <v>435</v>
      </c>
      <c r="K152">
        <v>53115</v>
      </c>
      <c r="L152" t="s">
        <v>62</v>
      </c>
      <c r="M152" t="s">
        <v>436</v>
      </c>
      <c r="N152" t="s">
        <v>63</v>
      </c>
      <c r="O152" t="s">
        <v>3108</v>
      </c>
    </row>
    <row r="153" spans="1:15" x14ac:dyDescent="0.2">
      <c r="A153" t="s">
        <v>437</v>
      </c>
      <c r="B153" t="s">
        <v>14</v>
      </c>
      <c r="C153" t="s">
        <v>246</v>
      </c>
      <c r="D153">
        <v>3.95</v>
      </c>
      <c r="E153" s="3">
        <v>87524</v>
      </c>
      <c r="F153">
        <v>1962</v>
      </c>
      <c r="G153" s="6" t="s">
        <v>437</v>
      </c>
      <c r="H153">
        <v>1983</v>
      </c>
      <c r="I153">
        <v>6.8</v>
      </c>
      <c r="J153" t="s">
        <v>438</v>
      </c>
      <c r="K153">
        <v>7736</v>
      </c>
      <c r="L153" t="s">
        <v>24</v>
      </c>
      <c r="M153" t="s">
        <v>48</v>
      </c>
      <c r="N153" t="s">
        <v>75</v>
      </c>
      <c r="O153" t="s">
        <v>2844</v>
      </c>
    </row>
    <row r="154" spans="1:15" x14ac:dyDescent="0.2">
      <c r="A154" t="s">
        <v>439</v>
      </c>
      <c r="B154" t="s">
        <v>21</v>
      </c>
      <c r="C154" t="s">
        <v>300</v>
      </c>
      <c r="D154">
        <v>4.1500000000000004</v>
      </c>
      <c r="E154" s="3">
        <v>23446</v>
      </c>
      <c r="F154">
        <v>1975</v>
      </c>
      <c r="G154" s="4" t="s">
        <v>439</v>
      </c>
      <c r="H154">
        <v>1983</v>
      </c>
      <c r="I154">
        <v>7.4</v>
      </c>
      <c r="J154" t="s">
        <v>440</v>
      </c>
      <c r="K154">
        <v>50384</v>
      </c>
      <c r="L154" t="s">
        <v>46</v>
      </c>
      <c r="M154" t="s">
        <v>63</v>
      </c>
      <c r="O154" t="s">
        <v>2941</v>
      </c>
    </row>
    <row r="155" spans="1:15" x14ac:dyDescent="0.2">
      <c r="A155" t="s">
        <v>441</v>
      </c>
      <c r="B155" t="s">
        <v>21</v>
      </c>
      <c r="C155" t="s">
        <v>442</v>
      </c>
      <c r="D155">
        <v>3.77</v>
      </c>
      <c r="E155" s="3">
        <v>116278</v>
      </c>
      <c r="F155">
        <v>1927</v>
      </c>
      <c r="G155" s="4" t="e">
        <v>#N/A</v>
      </c>
      <c r="H155" t="e">
        <v>#N/A</v>
      </c>
      <c r="I155" t="e">
        <v>#N/A</v>
      </c>
      <c r="J155" t="e">
        <v>#N/A</v>
      </c>
      <c r="K155" t="e">
        <v>#N/A</v>
      </c>
      <c r="L155" t="e">
        <v>#N/A</v>
      </c>
      <c r="O155" s="5" t="s">
        <v>443</v>
      </c>
    </row>
    <row r="156" spans="1:15" x14ac:dyDescent="0.2">
      <c r="A156" t="s">
        <v>444</v>
      </c>
      <c r="B156" t="s">
        <v>21</v>
      </c>
      <c r="C156" t="s">
        <v>445</v>
      </c>
      <c r="D156">
        <v>3.99</v>
      </c>
      <c r="E156" s="3">
        <v>164489</v>
      </c>
      <c r="F156">
        <v>1908</v>
      </c>
      <c r="G156" s="4" t="e">
        <v>#N/A</v>
      </c>
      <c r="H156" t="e">
        <v>#N/A</v>
      </c>
      <c r="I156" t="e">
        <v>#N/A</v>
      </c>
      <c r="J156" t="e">
        <v>#N/A</v>
      </c>
      <c r="K156" t="e">
        <v>#N/A</v>
      </c>
      <c r="L156" t="e">
        <v>#N/A</v>
      </c>
      <c r="O156" s="5" t="s">
        <v>446</v>
      </c>
    </row>
    <row r="157" spans="1:15" x14ac:dyDescent="0.2">
      <c r="A157" t="s">
        <v>447</v>
      </c>
      <c r="B157" t="s">
        <v>448</v>
      </c>
      <c r="C157" t="s">
        <v>73</v>
      </c>
      <c r="D157">
        <v>4.3099999999999996</v>
      </c>
      <c r="E157" s="3">
        <v>219302</v>
      </c>
      <c r="F157">
        <v>1892</v>
      </c>
      <c r="G157" s="4" t="s">
        <v>447</v>
      </c>
      <c r="H157">
        <v>1984</v>
      </c>
      <c r="I157">
        <v>8.6999999999999993</v>
      </c>
      <c r="J157" t="s">
        <v>449</v>
      </c>
      <c r="K157">
        <v>18210</v>
      </c>
      <c r="L157" t="s">
        <v>115</v>
      </c>
      <c r="M157" t="s">
        <v>63</v>
      </c>
      <c r="N157" t="s">
        <v>48</v>
      </c>
      <c r="O157" t="s">
        <v>2949</v>
      </c>
    </row>
    <row r="158" spans="1:15" x14ac:dyDescent="0.2">
      <c r="A158" t="s">
        <v>450</v>
      </c>
      <c r="B158" t="s">
        <v>451</v>
      </c>
      <c r="C158" t="s">
        <v>263</v>
      </c>
      <c r="D158">
        <v>3.91</v>
      </c>
      <c r="E158" s="3">
        <v>46534</v>
      </c>
      <c r="F158">
        <v>1982</v>
      </c>
      <c r="G158" s="4" t="s">
        <v>452</v>
      </c>
      <c r="H158">
        <v>1984</v>
      </c>
      <c r="I158">
        <v>6.8</v>
      </c>
      <c r="J158" t="s">
        <v>453</v>
      </c>
      <c r="K158">
        <v>47333</v>
      </c>
      <c r="L158" t="s">
        <v>62</v>
      </c>
      <c r="M158" t="s">
        <v>48</v>
      </c>
      <c r="N158" t="s">
        <v>29</v>
      </c>
      <c r="O158" s="5" t="s">
        <v>454</v>
      </c>
    </row>
    <row r="159" spans="1:15" x14ac:dyDescent="0.2">
      <c r="A159" t="s">
        <v>455</v>
      </c>
      <c r="B159" t="s">
        <v>21</v>
      </c>
      <c r="C159" t="s">
        <v>456</v>
      </c>
      <c r="D159">
        <v>4.2</v>
      </c>
      <c r="E159" s="3">
        <v>15477</v>
      </c>
      <c r="F159">
        <v>1979</v>
      </c>
      <c r="G159" s="4" t="s">
        <v>455</v>
      </c>
      <c r="H159">
        <v>1984</v>
      </c>
      <c r="I159">
        <v>8.3000000000000007</v>
      </c>
      <c r="J159" t="s">
        <v>336</v>
      </c>
      <c r="K159">
        <v>343063</v>
      </c>
      <c r="L159" t="s">
        <v>153</v>
      </c>
      <c r="M159" t="s">
        <v>63</v>
      </c>
      <c r="N159" t="s">
        <v>52</v>
      </c>
      <c r="O159" t="s">
        <v>3064</v>
      </c>
    </row>
    <row r="160" spans="1:15" x14ac:dyDescent="0.2">
      <c r="A160" t="s">
        <v>457</v>
      </c>
      <c r="B160" t="s">
        <v>97</v>
      </c>
      <c r="C160" t="s">
        <v>344</v>
      </c>
      <c r="D160">
        <v>3.9</v>
      </c>
      <c r="E160" s="3">
        <v>5406</v>
      </c>
      <c r="F160">
        <v>1977</v>
      </c>
      <c r="G160" s="4" t="s">
        <v>457</v>
      </c>
      <c r="H160">
        <v>1984</v>
      </c>
      <c r="I160">
        <v>5.7</v>
      </c>
      <c r="J160" t="s">
        <v>458</v>
      </c>
      <c r="K160">
        <v>43710</v>
      </c>
      <c r="L160" t="s">
        <v>38</v>
      </c>
      <c r="M160" t="s">
        <v>75</v>
      </c>
      <c r="O160" t="s">
        <v>2998</v>
      </c>
    </row>
    <row r="161" spans="1:15" x14ac:dyDescent="0.2">
      <c r="A161" t="s">
        <v>459</v>
      </c>
      <c r="B161" t="s">
        <v>460</v>
      </c>
      <c r="C161" t="s">
        <v>461</v>
      </c>
      <c r="D161">
        <v>4.22</v>
      </c>
      <c r="E161" s="3">
        <v>638325</v>
      </c>
      <c r="F161">
        <v>1965</v>
      </c>
      <c r="G161" s="4" t="s">
        <v>459</v>
      </c>
      <c r="H161">
        <v>1984</v>
      </c>
      <c r="I161">
        <v>6.5</v>
      </c>
      <c r="J161" t="s">
        <v>462</v>
      </c>
      <c r="K161">
        <v>113331</v>
      </c>
      <c r="L161" t="s">
        <v>162</v>
      </c>
      <c r="M161" t="s">
        <v>157</v>
      </c>
      <c r="N161" t="s">
        <v>29</v>
      </c>
      <c r="O161" t="s">
        <v>3089</v>
      </c>
    </row>
    <row r="162" spans="1:15" x14ac:dyDescent="0.2">
      <c r="A162" t="s">
        <v>463</v>
      </c>
      <c r="B162" t="s">
        <v>21</v>
      </c>
      <c r="C162" t="s">
        <v>344</v>
      </c>
      <c r="D162">
        <v>3.88</v>
      </c>
      <c r="E162" s="3">
        <v>172633</v>
      </c>
      <c r="F162">
        <v>1980</v>
      </c>
      <c r="G162" s="4" t="s">
        <v>463</v>
      </c>
      <c r="H162">
        <v>1984</v>
      </c>
      <c r="I162">
        <v>6.1</v>
      </c>
      <c r="J162" t="s">
        <v>464</v>
      </c>
      <c r="K162">
        <v>27446</v>
      </c>
      <c r="L162" t="s">
        <v>162</v>
      </c>
      <c r="M162" t="s">
        <v>25</v>
      </c>
      <c r="N162" t="s">
        <v>29</v>
      </c>
      <c r="O162" t="s">
        <v>3118</v>
      </c>
    </row>
    <row r="163" spans="1:15" x14ac:dyDescent="0.2">
      <c r="A163" t="s">
        <v>465</v>
      </c>
      <c r="B163" t="s">
        <v>21</v>
      </c>
      <c r="C163" t="s">
        <v>421</v>
      </c>
      <c r="D163">
        <v>3.9</v>
      </c>
      <c r="E163" s="3">
        <v>55254</v>
      </c>
      <c r="F163">
        <v>1981</v>
      </c>
      <c r="G163" s="6" t="s">
        <v>465</v>
      </c>
      <c r="H163">
        <v>1984</v>
      </c>
      <c r="I163">
        <v>6</v>
      </c>
      <c r="J163" t="s">
        <v>466</v>
      </c>
      <c r="K163">
        <v>7423</v>
      </c>
      <c r="L163" t="s">
        <v>46</v>
      </c>
      <c r="M163" t="s">
        <v>63</v>
      </c>
      <c r="O163" t="s">
        <v>3138</v>
      </c>
    </row>
    <row r="164" spans="1:15" x14ac:dyDescent="0.2">
      <c r="A164" t="s">
        <v>467</v>
      </c>
      <c r="B164" t="s">
        <v>21</v>
      </c>
      <c r="C164" t="s">
        <v>468</v>
      </c>
      <c r="D164">
        <v>3.63</v>
      </c>
      <c r="E164" s="3">
        <v>9505</v>
      </c>
      <c r="F164">
        <v>1952</v>
      </c>
      <c r="G164" s="4" t="s">
        <v>467</v>
      </c>
      <c r="H164">
        <v>1984</v>
      </c>
      <c r="I164">
        <v>7.5</v>
      </c>
      <c r="J164" t="s">
        <v>469</v>
      </c>
      <c r="K164">
        <v>40542</v>
      </c>
      <c r="L164" t="s">
        <v>18</v>
      </c>
      <c r="M164" t="s">
        <v>111</v>
      </c>
      <c r="O164" t="s">
        <v>2936</v>
      </c>
    </row>
    <row r="165" spans="1:15" x14ac:dyDescent="0.2">
      <c r="A165">
        <v>1984</v>
      </c>
      <c r="B165" t="s">
        <v>59</v>
      </c>
      <c r="C165" t="s">
        <v>169</v>
      </c>
      <c r="D165">
        <v>4.17</v>
      </c>
      <c r="E165" s="3">
        <v>2690902</v>
      </c>
      <c r="F165">
        <v>1949</v>
      </c>
      <c r="G165" s="4">
        <v>1984</v>
      </c>
      <c r="H165">
        <v>1984</v>
      </c>
      <c r="I165">
        <v>7.1</v>
      </c>
      <c r="J165" t="s">
        <v>470</v>
      </c>
      <c r="K165">
        <v>61118</v>
      </c>
      <c r="L165" t="s">
        <v>18</v>
      </c>
      <c r="M165" t="s">
        <v>29</v>
      </c>
      <c r="O165" t="s">
        <v>2969</v>
      </c>
    </row>
    <row r="166" spans="1:15" x14ac:dyDescent="0.2">
      <c r="A166" t="s">
        <v>471</v>
      </c>
      <c r="B166" t="s">
        <v>21</v>
      </c>
      <c r="C166" t="s">
        <v>472</v>
      </c>
      <c r="D166">
        <v>3.68</v>
      </c>
      <c r="E166" s="3">
        <v>62601</v>
      </c>
      <c r="F166">
        <v>1924</v>
      </c>
      <c r="G166" s="4" t="s">
        <v>471</v>
      </c>
      <c r="H166">
        <v>1984</v>
      </c>
      <c r="I166">
        <v>7.3</v>
      </c>
      <c r="J166" t="s">
        <v>473</v>
      </c>
      <c r="K166">
        <v>15828</v>
      </c>
      <c r="L166" t="s">
        <v>62</v>
      </c>
      <c r="M166" t="s">
        <v>63</v>
      </c>
      <c r="N166" t="s">
        <v>52</v>
      </c>
      <c r="O166" t="s">
        <v>3369</v>
      </c>
    </row>
    <row r="167" spans="1:15" x14ac:dyDescent="0.2">
      <c r="A167" t="s">
        <v>474</v>
      </c>
      <c r="B167" t="s">
        <v>87</v>
      </c>
      <c r="C167" t="s">
        <v>475</v>
      </c>
      <c r="D167">
        <v>4.18</v>
      </c>
      <c r="E167" s="3">
        <v>146516</v>
      </c>
      <c r="F167">
        <v>1979</v>
      </c>
      <c r="G167" s="4" t="s">
        <v>476</v>
      </c>
      <c r="H167">
        <v>1984</v>
      </c>
      <c r="I167">
        <v>7.4</v>
      </c>
      <c r="J167" t="s">
        <v>477</v>
      </c>
      <c r="K167">
        <v>122327</v>
      </c>
      <c r="L167" t="s">
        <v>62</v>
      </c>
      <c r="M167" t="s">
        <v>63</v>
      </c>
      <c r="N167" t="s">
        <v>95</v>
      </c>
      <c r="O167" t="s">
        <v>2937</v>
      </c>
    </row>
    <row r="168" spans="1:15" x14ac:dyDescent="0.2">
      <c r="A168" t="s">
        <v>482</v>
      </c>
      <c r="B168" t="s">
        <v>483</v>
      </c>
      <c r="C168" t="s">
        <v>480</v>
      </c>
      <c r="D168">
        <v>4.25</v>
      </c>
      <c r="E168" s="3">
        <v>647535</v>
      </c>
      <c r="F168">
        <v>1908</v>
      </c>
      <c r="G168" s="6" t="s">
        <v>482</v>
      </c>
      <c r="H168">
        <v>1985</v>
      </c>
      <c r="I168">
        <v>8.5</v>
      </c>
      <c r="J168" t="s">
        <v>484</v>
      </c>
      <c r="K168">
        <v>18017</v>
      </c>
      <c r="L168" t="s">
        <v>18</v>
      </c>
      <c r="M168" t="s">
        <v>95</v>
      </c>
      <c r="O168" t="s">
        <v>481</v>
      </c>
    </row>
    <row r="169" spans="1:15" x14ac:dyDescent="0.2">
      <c r="A169" t="s">
        <v>478</v>
      </c>
      <c r="B169" t="s">
        <v>479</v>
      </c>
      <c r="C169" t="s">
        <v>480</v>
      </c>
      <c r="D169">
        <v>4.2300000000000004</v>
      </c>
      <c r="E169" s="3">
        <v>120228</v>
      </c>
      <c r="F169">
        <v>1915</v>
      </c>
      <c r="G169" s="4" t="e">
        <v>#N/A</v>
      </c>
      <c r="H169" t="e">
        <v>#N/A</v>
      </c>
      <c r="I169" t="e">
        <v>#N/A</v>
      </c>
      <c r="J169" t="e">
        <v>#N/A</v>
      </c>
      <c r="K169" t="e">
        <v>#N/A</v>
      </c>
      <c r="L169" t="e">
        <v>#N/A</v>
      </c>
      <c r="O169" s="5" t="s">
        <v>481</v>
      </c>
    </row>
    <row r="170" spans="1:15" x14ac:dyDescent="0.2">
      <c r="A170" t="s">
        <v>485</v>
      </c>
      <c r="B170" t="s">
        <v>486</v>
      </c>
      <c r="C170" t="s">
        <v>487</v>
      </c>
      <c r="D170">
        <v>4.13</v>
      </c>
      <c r="E170" s="3">
        <v>55815</v>
      </c>
      <c r="F170">
        <v>1965</v>
      </c>
      <c r="G170" s="4" t="s">
        <v>485</v>
      </c>
      <c r="H170">
        <v>1985</v>
      </c>
      <c r="I170">
        <v>6.4</v>
      </c>
      <c r="J170" t="s">
        <v>488</v>
      </c>
      <c r="K170">
        <v>28002</v>
      </c>
      <c r="L170" t="s">
        <v>93</v>
      </c>
      <c r="M170" t="s">
        <v>489</v>
      </c>
      <c r="N170" t="s">
        <v>157</v>
      </c>
      <c r="O170" t="s">
        <v>2956</v>
      </c>
    </row>
    <row r="171" spans="1:15" x14ac:dyDescent="0.2">
      <c r="A171" t="s">
        <v>490</v>
      </c>
      <c r="B171" t="s">
        <v>21</v>
      </c>
      <c r="C171" t="s">
        <v>491</v>
      </c>
      <c r="D171">
        <v>4.2</v>
      </c>
      <c r="E171" s="3">
        <v>468877</v>
      </c>
      <c r="F171">
        <v>1982</v>
      </c>
      <c r="G171" s="4" t="s">
        <v>490</v>
      </c>
      <c r="H171">
        <v>1985</v>
      </c>
      <c r="I171">
        <v>7.8</v>
      </c>
      <c r="J171" t="s">
        <v>333</v>
      </c>
      <c r="K171">
        <v>72550</v>
      </c>
      <c r="L171" t="s">
        <v>18</v>
      </c>
      <c r="O171" t="s">
        <v>2820</v>
      </c>
    </row>
    <row r="172" spans="1:15" x14ac:dyDescent="0.2">
      <c r="A172" t="s">
        <v>492</v>
      </c>
      <c r="B172" t="s">
        <v>87</v>
      </c>
      <c r="C172" t="s">
        <v>493</v>
      </c>
      <c r="D172">
        <v>3.5</v>
      </c>
      <c r="E172" s="3">
        <v>167396</v>
      </c>
      <c r="F172">
        <v>1949</v>
      </c>
      <c r="G172" s="4" t="s">
        <v>492</v>
      </c>
      <c r="H172">
        <v>1985</v>
      </c>
      <c r="I172">
        <v>7.3</v>
      </c>
      <c r="J172" t="s">
        <v>494</v>
      </c>
      <c r="K172">
        <v>9491</v>
      </c>
      <c r="L172" t="s">
        <v>18</v>
      </c>
      <c r="O172" t="s">
        <v>2838</v>
      </c>
    </row>
    <row r="173" spans="1:15" x14ac:dyDescent="0.2">
      <c r="A173" t="s">
        <v>495</v>
      </c>
      <c r="B173" t="s">
        <v>87</v>
      </c>
      <c r="C173" t="s">
        <v>496</v>
      </c>
      <c r="D173">
        <v>3.96</v>
      </c>
      <c r="E173" s="3">
        <v>31025</v>
      </c>
      <c r="F173">
        <v>1937</v>
      </c>
      <c r="G173" s="4" t="s">
        <v>495</v>
      </c>
      <c r="H173">
        <v>1985</v>
      </c>
      <c r="I173">
        <v>7.2</v>
      </c>
      <c r="J173" t="s">
        <v>497</v>
      </c>
      <c r="K173">
        <v>65914</v>
      </c>
      <c r="L173" t="s">
        <v>153</v>
      </c>
      <c r="M173" t="s">
        <v>63</v>
      </c>
      <c r="N173" t="s">
        <v>42</v>
      </c>
      <c r="O173" t="s">
        <v>2540</v>
      </c>
    </row>
    <row r="174" spans="1:15" x14ac:dyDescent="0.2">
      <c r="A174" t="s">
        <v>2539</v>
      </c>
      <c r="B174" t="s">
        <v>21</v>
      </c>
      <c r="C174" t="s">
        <v>496</v>
      </c>
      <c r="D174">
        <v>4.24</v>
      </c>
      <c r="E174" s="3">
        <v>9907</v>
      </c>
      <c r="F174">
        <v>1937</v>
      </c>
      <c r="G174" s="4" t="e">
        <v>#N/A</v>
      </c>
      <c r="H174" t="e">
        <v>#N/A</v>
      </c>
      <c r="I174" t="e">
        <v>#N/A</v>
      </c>
      <c r="J174" t="e">
        <v>#N/A</v>
      </c>
      <c r="K174" t="e">
        <v>#N/A</v>
      </c>
      <c r="L174" t="e">
        <v>#N/A</v>
      </c>
      <c r="O174" s="5" t="s">
        <v>2540</v>
      </c>
    </row>
    <row r="175" spans="1:15" x14ac:dyDescent="0.2">
      <c r="A175" t="s">
        <v>2541</v>
      </c>
      <c r="B175" t="s">
        <v>21</v>
      </c>
      <c r="C175" t="s">
        <v>2542</v>
      </c>
      <c r="D175">
        <v>4.1900000000000004</v>
      </c>
      <c r="E175" s="3">
        <v>38353</v>
      </c>
      <c r="F175">
        <v>1970</v>
      </c>
      <c r="G175" s="4" t="e">
        <v>#N/A</v>
      </c>
      <c r="H175" t="e">
        <v>#N/A</v>
      </c>
      <c r="I175" t="e">
        <v>#N/A</v>
      </c>
      <c r="J175" t="e">
        <v>#N/A</v>
      </c>
      <c r="K175" t="e">
        <v>#N/A</v>
      </c>
      <c r="L175" t="e">
        <v>#N/A</v>
      </c>
      <c r="O175" s="5" t="s">
        <v>2543</v>
      </c>
    </row>
    <row r="176" spans="1:15" x14ac:dyDescent="0.2">
      <c r="A176" t="s">
        <v>498</v>
      </c>
      <c r="B176" t="s">
        <v>499</v>
      </c>
      <c r="C176" t="s">
        <v>500</v>
      </c>
      <c r="D176">
        <v>4.04</v>
      </c>
      <c r="E176" s="3">
        <v>212381</v>
      </c>
      <c r="F176">
        <v>1980</v>
      </c>
      <c r="G176" s="4" t="s">
        <v>498</v>
      </c>
      <c r="H176">
        <v>1986</v>
      </c>
      <c r="I176">
        <v>5.4</v>
      </c>
      <c r="J176" t="s">
        <v>501</v>
      </c>
      <c r="K176">
        <v>5777</v>
      </c>
      <c r="L176" t="s">
        <v>62</v>
      </c>
      <c r="M176" t="s">
        <v>63</v>
      </c>
      <c r="N176" t="s">
        <v>64</v>
      </c>
      <c r="O176" t="s">
        <v>3175</v>
      </c>
    </row>
    <row r="177" spans="1:15" x14ac:dyDescent="0.2">
      <c r="A177" t="s">
        <v>502</v>
      </c>
      <c r="B177" t="s">
        <v>21</v>
      </c>
      <c r="C177" t="s">
        <v>503</v>
      </c>
      <c r="D177">
        <v>3.82</v>
      </c>
      <c r="E177" s="3">
        <v>8901</v>
      </c>
      <c r="F177">
        <v>1981</v>
      </c>
      <c r="G177" s="4" t="s">
        <v>502</v>
      </c>
      <c r="H177">
        <v>1986</v>
      </c>
      <c r="I177">
        <v>6.6</v>
      </c>
      <c r="J177" t="s">
        <v>339</v>
      </c>
      <c r="K177">
        <v>25015</v>
      </c>
      <c r="L177" t="s">
        <v>62</v>
      </c>
      <c r="M177" t="s">
        <v>63</v>
      </c>
      <c r="N177" t="s">
        <v>75</v>
      </c>
      <c r="O177" t="s">
        <v>3455</v>
      </c>
    </row>
    <row r="178" spans="1:15" x14ac:dyDescent="0.2">
      <c r="A178" t="s">
        <v>504</v>
      </c>
      <c r="B178" t="s">
        <v>21</v>
      </c>
      <c r="C178" t="s">
        <v>505</v>
      </c>
      <c r="D178">
        <v>4.12</v>
      </c>
      <c r="E178" s="3">
        <v>270504</v>
      </c>
      <c r="F178">
        <v>1980</v>
      </c>
      <c r="G178" s="4" t="s">
        <v>504</v>
      </c>
      <c r="H178">
        <v>1986</v>
      </c>
      <c r="I178">
        <v>7.7</v>
      </c>
      <c r="J178" t="s">
        <v>506</v>
      </c>
      <c r="K178">
        <v>95513</v>
      </c>
      <c r="L178" t="s">
        <v>115</v>
      </c>
      <c r="M178" t="s">
        <v>63</v>
      </c>
      <c r="N178" t="s">
        <v>48</v>
      </c>
      <c r="O178" t="s">
        <v>3375</v>
      </c>
    </row>
    <row r="179" spans="1:15" x14ac:dyDescent="0.2">
      <c r="A179" t="s">
        <v>507</v>
      </c>
      <c r="B179" t="s">
        <v>21</v>
      </c>
      <c r="C179" t="s">
        <v>472</v>
      </c>
      <c r="D179">
        <v>3.91</v>
      </c>
      <c r="E179" s="3">
        <v>141126</v>
      </c>
      <c r="F179">
        <v>1908</v>
      </c>
      <c r="G179" s="4" t="s">
        <v>507</v>
      </c>
      <c r="H179">
        <v>1985</v>
      </c>
      <c r="I179">
        <v>7.3</v>
      </c>
      <c r="J179" t="s">
        <v>508</v>
      </c>
      <c r="K179">
        <v>36571</v>
      </c>
      <c r="L179" t="s">
        <v>18</v>
      </c>
      <c r="M179" t="s">
        <v>42</v>
      </c>
      <c r="O179" t="s">
        <v>3264</v>
      </c>
    </row>
    <row r="180" spans="1:15" x14ac:dyDescent="0.2">
      <c r="A180" t="s">
        <v>509</v>
      </c>
      <c r="B180" t="s">
        <v>510</v>
      </c>
      <c r="C180" t="s">
        <v>480</v>
      </c>
      <c r="D180">
        <v>4.22</v>
      </c>
      <c r="E180" s="3">
        <v>125454</v>
      </c>
      <c r="F180">
        <v>1909</v>
      </c>
      <c r="G180" s="4" t="s">
        <v>509</v>
      </c>
      <c r="H180">
        <v>1987</v>
      </c>
      <c r="I180">
        <v>8.4</v>
      </c>
      <c r="J180" t="s">
        <v>484</v>
      </c>
      <c r="K180">
        <v>7972</v>
      </c>
      <c r="L180" t="s">
        <v>18</v>
      </c>
      <c r="M180" t="s">
        <v>95</v>
      </c>
      <c r="N180" t="s">
        <v>42</v>
      </c>
      <c r="O180" t="s">
        <v>2981</v>
      </c>
    </row>
    <row r="181" spans="1:15" x14ac:dyDescent="0.2">
      <c r="A181" t="s">
        <v>511</v>
      </c>
      <c r="B181" t="s">
        <v>512</v>
      </c>
      <c r="C181" t="s">
        <v>513</v>
      </c>
      <c r="D181">
        <v>3.81</v>
      </c>
      <c r="E181" s="3">
        <v>142223</v>
      </c>
      <c r="F181">
        <v>1979</v>
      </c>
      <c r="G181" s="4" t="s">
        <v>511</v>
      </c>
      <c r="H181">
        <v>1987</v>
      </c>
      <c r="I181">
        <v>5.8</v>
      </c>
      <c r="J181" t="s">
        <v>514</v>
      </c>
      <c r="K181">
        <v>8751</v>
      </c>
      <c r="L181" t="s">
        <v>18</v>
      </c>
      <c r="M181" t="s">
        <v>48</v>
      </c>
      <c r="N181" t="s">
        <v>75</v>
      </c>
      <c r="O181" t="s">
        <v>3449</v>
      </c>
    </row>
    <row r="182" spans="1:15" x14ac:dyDescent="0.2">
      <c r="A182" t="s">
        <v>2544</v>
      </c>
      <c r="B182" t="s">
        <v>21</v>
      </c>
      <c r="C182" t="s">
        <v>2545</v>
      </c>
      <c r="D182">
        <v>4.04</v>
      </c>
      <c r="E182" s="3">
        <v>34624</v>
      </c>
      <c r="F182">
        <v>1986</v>
      </c>
      <c r="G182" s="4" t="e">
        <v>#N/A</v>
      </c>
      <c r="H182" t="e">
        <v>#N/A</v>
      </c>
      <c r="I182" t="e">
        <v>#N/A</v>
      </c>
      <c r="J182" t="e">
        <v>#N/A</v>
      </c>
      <c r="K182" t="e">
        <v>#N/A</v>
      </c>
      <c r="L182" t="e">
        <v>#N/A</v>
      </c>
      <c r="O182" s="5" t="s">
        <v>3324</v>
      </c>
    </row>
    <row r="183" spans="1:15" x14ac:dyDescent="0.2">
      <c r="A183" t="s">
        <v>515</v>
      </c>
      <c r="B183" t="s">
        <v>21</v>
      </c>
      <c r="C183" t="s">
        <v>516</v>
      </c>
      <c r="D183">
        <v>3.86</v>
      </c>
      <c r="E183" s="3">
        <v>15028</v>
      </c>
      <c r="F183">
        <v>1983</v>
      </c>
      <c r="G183" s="4" t="s">
        <v>515</v>
      </c>
      <c r="H183">
        <v>1987</v>
      </c>
      <c r="I183">
        <v>6.7</v>
      </c>
      <c r="J183" t="s">
        <v>517</v>
      </c>
      <c r="K183">
        <v>7788</v>
      </c>
      <c r="L183" t="s">
        <v>18</v>
      </c>
      <c r="O183" t="s">
        <v>3241</v>
      </c>
    </row>
    <row r="184" spans="1:15" x14ac:dyDescent="0.2">
      <c r="A184" t="s">
        <v>518</v>
      </c>
      <c r="B184" t="s">
        <v>21</v>
      </c>
      <c r="C184" t="s">
        <v>519</v>
      </c>
      <c r="D184">
        <v>3.57</v>
      </c>
      <c r="E184" s="3">
        <v>61166</v>
      </c>
      <c r="F184">
        <v>1985</v>
      </c>
      <c r="G184" s="4" t="s">
        <v>518</v>
      </c>
      <c r="H184">
        <v>1987</v>
      </c>
      <c r="I184">
        <v>6.4</v>
      </c>
      <c r="J184" t="s">
        <v>520</v>
      </c>
      <c r="K184">
        <v>17177</v>
      </c>
      <c r="L184" t="s">
        <v>115</v>
      </c>
      <c r="M184" t="s">
        <v>63</v>
      </c>
      <c r="O184" t="s">
        <v>3219</v>
      </c>
    </row>
    <row r="185" spans="1:15" x14ac:dyDescent="0.2">
      <c r="A185" t="s">
        <v>521</v>
      </c>
      <c r="B185" t="s">
        <v>21</v>
      </c>
      <c r="C185" t="s">
        <v>522</v>
      </c>
      <c r="D185">
        <v>4.26</v>
      </c>
      <c r="E185" s="3">
        <v>723777</v>
      </c>
      <c r="F185">
        <v>1973</v>
      </c>
      <c r="G185" s="4" t="s">
        <v>521</v>
      </c>
      <c r="H185">
        <v>1987</v>
      </c>
      <c r="I185">
        <v>8.1</v>
      </c>
      <c r="J185" t="s">
        <v>523</v>
      </c>
      <c r="K185">
        <v>366324</v>
      </c>
      <c r="L185" t="s">
        <v>62</v>
      </c>
      <c r="M185" t="s">
        <v>95</v>
      </c>
      <c r="N185" t="s">
        <v>64</v>
      </c>
      <c r="O185" t="s">
        <v>3509</v>
      </c>
    </row>
    <row r="186" spans="1:15" x14ac:dyDescent="0.2">
      <c r="A186" t="s">
        <v>524</v>
      </c>
      <c r="B186" t="s">
        <v>21</v>
      </c>
      <c r="C186" t="s">
        <v>525</v>
      </c>
      <c r="D186">
        <v>3.86</v>
      </c>
      <c r="E186" s="3">
        <v>90163</v>
      </c>
      <c r="F186">
        <v>1982</v>
      </c>
      <c r="G186" s="4" t="s">
        <v>524</v>
      </c>
      <c r="H186">
        <v>1987</v>
      </c>
      <c r="I186">
        <v>6.7</v>
      </c>
      <c r="J186" t="s">
        <v>526</v>
      </c>
      <c r="K186">
        <v>132944</v>
      </c>
      <c r="L186" t="s">
        <v>162</v>
      </c>
      <c r="M186" t="s">
        <v>29</v>
      </c>
      <c r="N186" t="s">
        <v>75</v>
      </c>
      <c r="O186" t="s">
        <v>3481</v>
      </c>
    </row>
    <row r="187" spans="1:15" x14ac:dyDescent="0.2">
      <c r="A187" t="s">
        <v>527</v>
      </c>
      <c r="B187" t="s">
        <v>21</v>
      </c>
      <c r="C187" t="s">
        <v>528</v>
      </c>
      <c r="D187">
        <v>3.86</v>
      </c>
      <c r="E187" s="3">
        <v>181188</v>
      </c>
      <c r="F187">
        <v>1852</v>
      </c>
      <c r="G187" s="4" t="e">
        <v>#N/A</v>
      </c>
      <c r="H187" t="e">
        <v>#N/A</v>
      </c>
      <c r="I187" t="e">
        <v>#N/A</v>
      </c>
      <c r="J187" t="e">
        <v>#N/A</v>
      </c>
      <c r="K187" t="e">
        <v>#N/A</v>
      </c>
      <c r="L187" t="e">
        <v>#N/A</v>
      </c>
      <c r="O187" s="5" t="s">
        <v>529</v>
      </c>
    </row>
    <row r="188" spans="1:15" x14ac:dyDescent="0.2">
      <c r="A188" t="s">
        <v>530</v>
      </c>
      <c r="B188" t="s">
        <v>531</v>
      </c>
      <c r="C188" t="s">
        <v>532</v>
      </c>
      <c r="D188">
        <v>3.27</v>
      </c>
      <c r="E188" s="3">
        <v>14278</v>
      </c>
      <c r="F188">
        <v>1984</v>
      </c>
      <c r="G188" s="4" t="s">
        <v>530</v>
      </c>
      <c r="H188">
        <v>1987</v>
      </c>
      <c r="I188">
        <v>6.5</v>
      </c>
      <c r="J188" t="s">
        <v>533</v>
      </c>
      <c r="K188">
        <v>57418</v>
      </c>
      <c r="L188" t="s">
        <v>46</v>
      </c>
      <c r="M188" t="s">
        <v>64</v>
      </c>
      <c r="N188" t="s">
        <v>25</v>
      </c>
      <c r="O188" t="s">
        <v>3227</v>
      </c>
    </row>
    <row r="189" spans="1:15" x14ac:dyDescent="0.2">
      <c r="A189" t="s">
        <v>534</v>
      </c>
      <c r="B189" t="s">
        <v>21</v>
      </c>
      <c r="C189" t="s">
        <v>535</v>
      </c>
      <c r="D189">
        <v>3.91</v>
      </c>
      <c r="E189" s="3">
        <v>91478</v>
      </c>
      <c r="F189">
        <v>1985</v>
      </c>
      <c r="G189" s="4" t="s">
        <v>534</v>
      </c>
      <c r="H189">
        <v>1988</v>
      </c>
      <c r="I189">
        <v>6.8</v>
      </c>
      <c r="J189" t="s">
        <v>536</v>
      </c>
      <c r="K189">
        <v>14012</v>
      </c>
      <c r="L189" t="s">
        <v>18</v>
      </c>
      <c r="M189" t="s">
        <v>42</v>
      </c>
      <c r="O189" t="s">
        <v>3157</v>
      </c>
    </row>
    <row r="190" spans="1:15" x14ac:dyDescent="0.2">
      <c r="A190" t="s">
        <v>537</v>
      </c>
      <c r="B190" t="s">
        <v>21</v>
      </c>
      <c r="C190" t="s">
        <v>538</v>
      </c>
      <c r="D190">
        <v>3.76</v>
      </c>
      <c r="E190" s="3">
        <v>27036</v>
      </c>
      <c r="F190">
        <v>1984</v>
      </c>
      <c r="G190" s="4" t="s">
        <v>537</v>
      </c>
      <c r="H190">
        <v>1988</v>
      </c>
      <c r="I190">
        <v>5.7</v>
      </c>
      <c r="J190" t="s">
        <v>539</v>
      </c>
      <c r="K190">
        <v>6888</v>
      </c>
      <c r="L190" t="s">
        <v>18</v>
      </c>
      <c r="O190" t="s">
        <v>3451</v>
      </c>
    </row>
    <row r="191" spans="1:15" x14ac:dyDescent="0.2">
      <c r="A191" t="s">
        <v>540</v>
      </c>
      <c r="B191" t="s">
        <v>21</v>
      </c>
      <c r="C191" t="s">
        <v>541</v>
      </c>
      <c r="D191">
        <v>4.17</v>
      </c>
      <c r="E191" s="3">
        <v>18063</v>
      </c>
      <c r="F191">
        <v>1983</v>
      </c>
      <c r="G191" s="4" t="s">
        <v>540</v>
      </c>
      <c r="H191">
        <v>1988</v>
      </c>
      <c r="I191">
        <v>7</v>
      </c>
      <c r="J191" t="s">
        <v>542</v>
      </c>
      <c r="K191">
        <v>22492</v>
      </c>
      <c r="L191" t="s">
        <v>153</v>
      </c>
      <c r="M191" t="s">
        <v>63</v>
      </c>
      <c r="O191" t="s">
        <v>3330</v>
      </c>
    </row>
    <row r="192" spans="1:15" x14ac:dyDescent="0.2">
      <c r="A192" t="s">
        <v>543</v>
      </c>
      <c r="B192" t="s">
        <v>21</v>
      </c>
      <c r="C192" t="s">
        <v>544</v>
      </c>
      <c r="D192">
        <v>4.09</v>
      </c>
      <c r="E192" s="3">
        <v>300181</v>
      </c>
      <c r="F192">
        <v>1984</v>
      </c>
      <c r="G192" s="4" t="s">
        <v>543</v>
      </c>
      <c r="H192">
        <v>1988</v>
      </c>
      <c r="I192">
        <v>7.3</v>
      </c>
      <c r="J192" t="s">
        <v>435</v>
      </c>
      <c r="K192">
        <v>31744</v>
      </c>
      <c r="L192" t="s">
        <v>18</v>
      </c>
      <c r="M192" t="s">
        <v>42</v>
      </c>
      <c r="O192" t="s">
        <v>2876</v>
      </c>
    </row>
    <row r="193" spans="1:15" x14ac:dyDescent="0.2">
      <c r="A193" t="s">
        <v>545</v>
      </c>
      <c r="B193" t="s">
        <v>21</v>
      </c>
      <c r="C193" t="s">
        <v>300</v>
      </c>
      <c r="D193">
        <v>4.49</v>
      </c>
      <c r="E193" s="3">
        <v>135090</v>
      </c>
      <c r="F193">
        <v>1985</v>
      </c>
      <c r="G193" s="4" t="s">
        <v>545</v>
      </c>
      <c r="H193">
        <v>1989</v>
      </c>
      <c r="I193">
        <v>8.6999999999999993</v>
      </c>
      <c r="J193" t="s">
        <v>546</v>
      </c>
      <c r="K193">
        <v>18903</v>
      </c>
      <c r="L193" t="s">
        <v>62</v>
      </c>
      <c r="M193" t="s">
        <v>63</v>
      </c>
      <c r="N193" t="s">
        <v>147</v>
      </c>
      <c r="O193" t="s">
        <v>3363</v>
      </c>
    </row>
    <row r="194" spans="1:15" x14ac:dyDescent="0.2">
      <c r="A194" t="s">
        <v>547</v>
      </c>
      <c r="B194" t="s">
        <v>21</v>
      </c>
      <c r="C194" t="s">
        <v>548</v>
      </c>
      <c r="D194">
        <v>4.22</v>
      </c>
      <c r="E194" s="3">
        <v>43488</v>
      </c>
      <c r="F194">
        <v>1988</v>
      </c>
      <c r="G194" s="4" t="s">
        <v>547</v>
      </c>
      <c r="H194">
        <v>1989</v>
      </c>
      <c r="I194">
        <v>8.1</v>
      </c>
      <c r="J194" t="s">
        <v>339</v>
      </c>
      <c r="K194">
        <v>379988</v>
      </c>
      <c r="L194" t="s">
        <v>46</v>
      </c>
      <c r="M194" t="s">
        <v>63</v>
      </c>
      <c r="O194" t="s">
        <v>3137</v>
      </c>
    </row>
    <row r="195" spans="1:15" x14ac:dyDescent="0.2">
      <c r="A195" t="s">
        <v>2546</v>
      </c>
      <c r="B195" t="s">
        <v>87</v>
      </c>
      <c r="C195" t="s">
        <v>2547</v>
      </c>
      <c r="D195">
        <v>3.97</v>
      </c>
      <c r="E195" s="3">
        <v>12446</v>
      </c>
      <c r="F195">
        <v>1982</v>
      </c>
      <c r="G195" s="4" t="e">
        <v>#N/A</v>
      </c>
      <c r="H195" t="e">
        <v>#N/A</v>
      </c>
      <c r="I195" t="e">
        <v>#N/A</v>
      </c>
      <c r="J195" t="e">
        <v>#N/A</v>
      </c>
      <c r="K195" t="e">
        <v>#N/A</v>
      </c>
      <c r="L195" t="e">
        <v>#N/A</v>
      </c>
      <c r="O195" s="5" t="s">
        <v>2548</v>
      </c>
    </row>
    <row r="196" spans="1:15" x14ac:dyDescent="0.2">
      <c r="A196" t="s">
        <v>549</v>
      </c>
      <c r="B196" t="s">
        <v>87</v>
      </c>
      <c r="C196" t="s">
        <v>550</v>
      </c>
      <c r="D196">
        <v>4.01</v>
      </c>
      <c r="E196" s="3">
        <v>19406</v>
      </c>
      <c r="F196">
        <v>1836</v>
      </c>
      <c r="G196" s="4" t="s">
        <v>549</v>
      </c>
      <c r="H196">
        <v>1989</v>
      </c>
      <c r="I196">
        <v>7.6</v>
      </c>
      <c r="J196" t="s">
        <v>551</v>
      </c>
      <c r="K196">
        <v>218383</v>
      </c>
      <c r="L196" t="s">
        <v>93</v>
      </c>
      <c r="M196" t="s">
        <v>95</v>
      </c>
      <c r="N196" t="s">
        <v>64</v>
      </c>
      <c r="O196" t="s">
        <v>3099</v>
      </c>
    </row>
    <row r="197" spans="1:15" x14ac:dyDescent="0.2">
      <c r="A197" t="s">
        <v>552</v>
      </c>
      <c r="B197" t="s">
        <v>59</v>
      </c>
      <c r="C197" t="s">
        <v>344</v>
      </c>
      <c r="D197">
        <v>3.97</v>
      </c>
      <c r="E197" s="3">
        <v>369245</v>
      </c>
      <c r="F197">
        <v>1983</v>
      </c>
      <c r="G197" s="4" t="s">
        <v>552</v>
      </c>
      <c r="H197">
        <v>1989</v>
      </c>
      <c r="I197">
        <v>6.6</v>
      </c>
      <c r="J197" t="s">
        <v>553</v>
      </c>
      <c r="K197">
        <v>87213</v>
      </c>
      <c r="L197" t="s">
        <v>38</v>
      </c>
      <c r="M197" t="s">
        <v>75</v>
      </c>
      <c r="O197" t="s">
        <v>3018</v>
      </c>
    </row>
    <row r="198" spans="1:15" x14ac:dyDescent="0.2">
      <c r="A198" t="s">
        <v>554</v>
      </c>
      <c r="B198" t="s">
        <v>21</v>
      </c>
      <c r="C198" t="s">
        <v>555</v>
      </c>
      <c r="D198">
        <v>4.2300000000000004</v>
      </c>
      <c r="E198" s="3">
        <v>22748</v>
      </c>
      <c r="F198">
        <v>1987</v>
      </c>
      <c r="G198" s="4" t="s">
        <v>554</v>
      </c>
      <c r="H198">
        <v>1989</v>
      </c>
      <c r="I198">
        <v>7.7</v>
      </c>
      <c r="K198">
        <v>982</v>
      </c>
      <c r="L198" t="s">
        <v>115</v>
      </c>
      <c r="M198" t="s">
        <v>63</v>
      </c>
      <c r="N198" t="s">
        <v>52</v>
      </c>
      <c r="O198" s="5" t="s">
        <v>3283</v>
      </c>
    </row>
    <row r="199" spans="1:15" x14ac:dyDescent="0.2">
      <c r="A199" t="s">
        <v>556</v>
      </c>
      <c r="B199" t="s">
        <v>21</v>
      </c>
      <c r="C199" t="s">
        <v>557</v>
      </c>
      <c r="D199">
        <v>4.0999999999999996</v>
      </c>
      <c r="E199" s="3">
        <v>9842</v>
      </c>
      <c r="F199">
        <v>1973</v>
      </c>
      <c r="G199" s="4" t="s">
        <v>556</v>
      </c>
      <c r="H199">
        <v>1990</v>
      </c>
      <c r="I199">
        <v>7.8</v>
      </c>
      <c r="J199" t="s">
        <v>558</v>
      </c>
      <c r="K199">
        <v>113945</v>
      </c>
      <c r="L199" t="s">
        <v>153</v>
      </c>
      <c r="M199" t="s">
        <v>63</v>
      </c>
      <c r="O199" t="s">
        <v>2830</v>
      </c>
    </row>
    <row r="200" spans="1:15" x14ac:dyDescent="0.2">
      <c r="A200" t="s">
        <v>559</v>
      </c>
      <c r="B200" t="s">
        <v>21</v>
      </c>
      <c r="C200" t="s">
        <v>434</v>
      </c>
      <c r="D200">
        <v>3.85</v>
      </c>
      <c r="E200" s="3">
        <v>64226</v>
      </c>
      <c r="F200">
        <v>1987</v>
      </c>
      <c r="G200" s="4" t="s">
        <v>559</v>
      </c>
      <c r="H200">
        <v>1990</v>
      </c>
      <c r="I200">
        <v>5.6</v>
      </c>
      <c r="J200" t="s">
        <v>345</v>
      </c>
      <c r="K200">
        <v>20460</v>
      </c>
      <c r="L200" t="s">
        <v>46</v>
      </c>
      <c r="M200" t="s">
        <v>63</v>
      </c>
      <c r="N200" t="s">
        <v>42</v>
      </c>
      <c r="O200" t="s">
        <v>3114</v>
      </c>
    </row>
    <row r="201" spans="1:15" x14ac:dyDescent="0.2">
      <c r="A201" t="s">
        <v>560</v>
      </c>
      <c r="B201" t="s">
        <v>561</v>
      </c>
      <c r="C201" t="s">
        <v>562</v>
      </c>
      <c r="D201">
        <v>4.21</v>
      </c>
      <c r="E201" s="3">
        <v>23000</v>
      </c>
      <c r="F201">
        <v>1988</v>
      </c>
      <c r="G201" s="4" t="s">
        <v>560</v>
      </c>
      <c r="H201">
        <v>1990</v>
      </c>
      <c r="I201">
        <v>8</v>
      </c>
      <c r="J201" t="s">
        <v>563</v>
      </c>
      <c r="K201">
        <v>224095</v>
      </c>
      <c r="L201" t="s">
        <v>62</v>
      </c>
      <c r="M201" t="s">
        <v>63</v>
      </c>
      <c r="N201" t="s">
        <v>147</v>
      </c>
      <c r="O201" t="s">
        <v>2920</v>
      </c>
    </row>
    <row r="202" spans="1:15" x14ac:dyDescent="0.2">
      <c r="A202" t="s">
        <v>564</v>
      </c>
      <c r="B202" t="s">
        <v>21</v>
      </c>
      <c r="C202" t="s">
        <v>565</v>
      </c>
      <c r="D202">
        <v>3.85</v>
      </c>
      <c r="E202" s="3">
        <v>9657</v>
      </c>
      <c r="F202">
        <v>1963</v>
      </c>
      <c r="G202" s="4" t="s">
        <v>564</v>
      </c>
      <c r="H202">
        <v>1990</v>
      </c>
      <c r="I202">
        <v>6.9</v>
      </c>
      <c r="J202" t="s">
        <v>566</v>
      </c>
      <c r="K202">
        <v>23886</v>
      </c>
      <c r="L202" t="s">
        <v>115</v>
      </c>
      <c r="M202" t="s">
        <v>63</v>
      </c>
      <c r="N202" t="s">
        <v>75</v>
      </c>
      <c r="O202" t="s">
        <v>3286</v>
      </c>
    </row>
    <row r="203" spans="1:15" x14ac:dyDescent="0.2">
      <c r="A203" t="s">
        <v>567</v>
      </c>
      <c r="B203" t="s">
        <v>568</v>
      </c>
      <c r="C203" t="s">
        <v>569</v>
      </c>
      <c r="D203">
        <v>4.0599999999999996</v>
      </c>
      <c r="E203" s="3">
        <v>314683</v>
      </c>
      <c r="F203">
        <v>1984</v>
      </c>
      <c r="G203" s="4" t="s">
        <v>567</v>
      </c>
      <c r="H203">
        <v>1990</v>
      </c>
      <c r="I203">
        <v>7.6</v>
      </c>
      <c r="J203" t="s">
        <v>570</v>
      </c>
      <c r="K203">
        <v>166771</v>
      </c>
      <c r="L203" t="s">
        <v>162</v>
      </c>
      <c r="M203" t="s">
        <v>157</v>
      </c>
      <c r="N203" t="s">
        <v>75</v>
      </c>
      <c r="O203" t="s">
        <v>3325</v>
      </c>
    </row>
    <row r="204" spans="1:15" x14ac:dyDescent="0.2">
      <c r="A204" t="s">
        <v>571</v>
      </c>
      <c r="B204" t="s">
        <v>21</v>
      </c>
      <c r="C204" t="s">
        <v>572</v>
      </c>
      <c r="D204">
        <v>3.67</v>
      </c>
      <c r="E204" s="3">
        <v>2051109</v>
      </c>
      <c r="F204">
        <v>1954</v>
      </c>
      <c r="G204" s="4" t="s">
        <v>571</v>
      </c>
      <c r="H204">
        <v>1990</v>
      </c>
      <c r="I204">
        <v>6.4</v>
      </c>
      <c r="J204" t="s">
        <v>573</v>
      </c>
      <c r="K204">
        <v>26269</v>
      </c>
      <c r="L204" t="s">
        <v>62</v>
      </c>
      <c r="M204" t="s">
        <v>63</v>
      </c>
      <c r="N204" t="s">
        <v>75</v>
      </c>
      <c r="O204" t="s">
        <v>2908</v>
      </c>
    </row>
    <row r="205" spans="1:15" x14ac:dyDescent="0.2">
      <c r="A205" t="s">
        <v>574</v>
      </c>
      <c r="B205" t="s">
        <v>21</v>
      </c>
      <c r="C205" t="s">
        <v>344</v>
      </c>
      <c r="D205">
        <v>4.1500000000000004</v>
      </c>
      <c r="E205" s="3">
        <v>437605</v>
      </c>
      <c r="F205">
        <v>1987</v>
      </c>
      <c r="G205" s="4" t="s">
        <v>574</v>
      </c>
      <c r="H205">
        <v>1990</v>
      </c>
      <c r="I205">
        <v>7.8</v>
      </c>
      <c r="J205" t="s">
        <v>523</v>
      </c>
      <c r="K205">
        <v>168008</v>
      </c>
      <c r="L205" t="s">
        <v>18</v>
      </c>
      <c r="M205" t="s">
        <v>75</v>
      </c>
      <c r="O205" t="s">
        <v>3055</v>
      </c>
    </row>
    <row r="206" spans="1:15" x14ac:dyDescent="0.2">
      <c r="A206" t="s">
        <v>575</v>
      </c>
      <c r="B206" t="s">
        <v>576</v>
      </c>
      <c r="C206" t="s">
        <v>577</v>
      </c>
      <c r="D206">
        <v>4.0999999999999996</v>
      </c>
      <c r="E206" s="3">
        <v>101566</v>
      </c>
      <c r="F206">
        <v>1986</v>
      </c>
      <c r="G206" s="4" t="s">
        <v>575</v>
      </c>
      <c r="H206">
        <v>1990</v>
      </c>
      <c r="I206">
        <v>6.9</v>
      </c>
      <c r="J206" t="s">
        <v>342</v>
      </c>
      <c r="K206">
        <v>35022</v>
      </c>
      <c r="L206" t="s">
        <v>578</v>
      </c>
      <c r="M206" t="s">
        <v>75</v>
      </c>
      <c r="O206" t="s">
        <v>2978</v>
      </c>
    </row>
    <row r="207" spans="1:15" x14ac:dyDescent="0.2">
      <c r="A207" t="s">
        <v>2358</v>
      </c>
      <c r="B207" t="s">
        <v>21</v>
      </c>
      <c r="C207" t="s">
        <v>2359</v>
      </c>
      <c r="D207">
        <v>4.0599999999999996</v>
      </c>
      <c r="E207" s="3">
        <v>76152</v>
      </c>
      <c r="F207">
        <v>1966</v>
      </c>
      <c r="G207" s="4" t="e">
        <v>#N/A</v>
      </c>
      <c r="H207" t="e">
        <v>#N/A</v>
      </c>
      <c r="I207" t="e">
        <v>#N/A</v>
      </c>
      <c r="J207" t="e">
        <v>#N/A</v>
      </c>
      <c r="K207" t="e">
        <v>#N/A</v>
      </c>
      <c r="L207" t="e">
        <v>#N/A</v>
      </c>
      <c r="O207" s="5" t="s">
        <v>2360</v>
      </c>
    </row>
    <row r="208" spans="1:15" x14ac:dyDescent="0.2">
      <c r="A208" t="s">
        <v>2549</v>
      </c>
      <c r="B208" t="s">
        <v>97</v>
      </c>
      <c r="C208" t="s">
        <v>401</v>
      </c>
      <c r="D208">
        <v>3.96</v>
      </c>
      <c r="E208" s="3">
        <v>5855</v>
      </c>
      <c r="F208">
        <v>1966</v>
      </c>
      <c r="G208" s="4" t="e">
        <v>#N/A</v>
      </c>
      <c r="H208" t="e">
        <v>#N/A</v>
      </c>
      <c r="I208" t="e">
        <v>#N/A</v>
      </c>
      <c r="J208" t="e">
        <v>#N/A</v>
      </c>
      <c r="K208" t="e">
        <v>#N/A</v>
      </c>
      <c r="L208" t="e">
        <v>#N/A</v>
      </c>
      <c r="O208" s="5" t="s">
        <v>2987</v>
      </c>
    </row>
    <row r="209" spans="1:15" x14ac:dyDescent="0.2">
      <c r="A209" t="s">
        <v>579</v>
      </c>
      <c r="B209" t="s">
        <v>21</v>
      </c>
      <c r="C209" t="s">
        <v>580</v>
      </c>
      <c r="D209">
        <v>4.17</v>
      </c>
      <c r="E209" s="3">
        <v>277814</v>
      </c>
      <c r="F209">
        <v>1983</v>
      </c>
      <c r="G209" s="4" t="s">
        <v>579</v>
      </c>
      <c r="H209">
        <v>1990</v>
      </c>
      <c r="I209">
        <v>6.8</v>
      </c>
      <c r="J209" t="s">
        <v>581</v>
      </c>
      <c r="K209">
        <v>32763</v>
      </c>
      <c r="L209" t="s">
        <v>62</v>
      </c>
      <c r="M209" t="s">
        <v>94</v>
      </c>
      <c r="N209" t="s">
        <v>95</v>
      </c>
      <c r="O209" t="s">
        <v>3226</v>
      </c>
    </row>
    <row r="210" spans="1:15" x14ac:dyDescent="0.2">
      <c r="A210" t="s">
        <v>582</v>
      </c>
      <c r="B210" t="s">
        <v>21</v>
      </c>
      <c r="C210" t="s">
        <v>583</v>
      </c>
      <c r="D210">
        <v>3.75</v>
      </c>
      <c r="E210" s="3">
        <v>31744</v>
      </c>
      <c r="F210">
        <v>1984</v>
      </c>
      <c r="G210" s="6" t="s">
        <v>582</v>
      </c>
      <c r="H210">
        <v>1992</v>
      </c>
      <c r="I210">
        <v>6.9</v>
      </c>
      <c r="J210" t="s">
        <v>506</v>
      </c>
      <c r="K210">
        <v>17773</v>
      </c>
      <c r="L210" t="s">
        <v>153</v>
      </c>
      <c r="M210" t="s">
        <v>63</v>
      </c>
      <c r="N210" t="s">
        <v>42</v>
      </c>
      <c r="O210" t="s">
        <v>3167</v>
      </c>
    </row>
    <row r="211" spans="1:15" x14ac:dyDescent="0.2">
      <c r="A211" t="s">
        <v>2550</v>
      </c>
      <c r="B211" t="s">
        <v>21</v>
      </c>
      <c r="C211" t="s">
        <v>2551</v>
      </c>
      <c r="D211">
        <v>3.94</v>
      </c>
      <c r="E211" s="3">
        <v>14728</v>
      </c>
      <c r="F211">
        <v>1922</v>
      </c>
      <c r="G211" s="4" t="e">
        <v>#N/A</v>
      </c>
      <c r="H211" t="e">
        <v>#N/A</v>
      </c>
      <c r="I211" t="e">
        <v>#N/A</v>
      </c>
      <c r="J211" t="e">
        <v>#N/A</v>
      </c>
      <c r="K211" t="e">
        <v>#N/A</v>
      </c>
      <c r="L211" t="e">
        <v>#N/A</v>
      </c>
      <c r="O211" s="5" t="s">
        <v>2552</v>
      </c>
    </row>
    <row r="212" spans="1:15" x14ac:dyDescent="0.2">
      <c r="A212" t="s">
        <v>584</v>
      </c>
      <c r="B212" t="s">
        <v>87</v>
      </c>
      <c r="C212" t="s">
        <v>585</v>
      </c>
      <c r="D212">
        <v>4.2699999999999996</v>
      </c>
      <c r="E212" s="3">
        <v>251187</v>
      </c>
      <c r="F212">
        <v>1987</v>
      </c>
      <c r="G212" s="4" t="s">
        <v>584</v>
      </c>
      <c r="H212">
        <v>1991</v>
      </c>
      <c r="I212">
        <v>7.7</v>
      </c>
      <c r="J212" t="s">
        <v>586</v>
      </c>
      <c r="K212">
        <v>62279</v>
      </c>
      <c r="L212" t="s">
        <v>18</v>
      </c>
      <c r="O212" t="s">
        <v>2858</v>
      </c>
    </row>
    <row r="213" spans="1:15" x14ac:dyDescent="0.2">
      <c r="A213" t="s">
        <v>2361</v>
      </c>
      <c r="B213" t="s">
        <v>87</v>
      </c>
      <c r="C213" t="s">
        <v>1106</v>
      </c>
      <c r="D213">
        <v>3.62</v>
      </c>
      <c r="E213" s="3">
        <v>51520</v>
      </c>
      <c r="F213">
        <v>2010</v>
      </c>
      <c r="G213" s="4" t="e">
        <v>#N/A</v>
      </c>
      <c r="H213" t="e">
        <v>#N/A</v>
      </c>
      <c r="I213" t="e">
        <v>#N/A</v>
      </c>
      <c r="J213" t="e">
        <v>#N/A</v>
      </c>
      <c r="K213" t="e">
        <v>#N/A</v>
      </c>
      <c r="L213" t="e">
        <v>#N/A</v>
      </c>
      <c r="O213" s="5" t="s">
        <v>2362</v>
      </c>
    </row>
    <row r="214" spans="1:15" x14ac:dyDescent="0.2">
      <c r="A214" t="s">
        <v>587</v>
      </c>
      <c r="B214" t="s">
        <v>21</v>
      </c>
      <c r="C214" t="s">
        <v>588</v>
      </c>
      <c r="D214">
        <v>4.24</v>
      </c>
      <c r="E214" s="3">
        <v>183709</v>
      </c>
      <c r="F214">
        <v>1986</v>
      </c>
      <c r="G214" s="4" t="s">
        <v>587</v>
      </c>
      <c r="H214">
        <v>1991</v>
      </c>
      <c r="I214">
        <v>6.7</v>
      </c>
      <c r="J214" t="s">
        <v>589</v>
      </c>
      <c r="K214">
        <v>14892</v>
      </c>
      <c r="L214" t="s">
        <v>18</v>
      </c>
      <c r="M214" t="s">
        <v>42</v>
      </c>
      <c r="O214" t="s">
        <v>2829</v>
      </c>
    </row>
    <row r="215" spans="1:15" x14ac:dyDescent="0.2">
      <c r="A215" t="s">
        <v>2363</v>
      </c>
      <c r="B215" t="s">
        <v>2364</v>
      </c>
      <c r="C215" t="s">
        <v>2365</v>
      </c>
      <c r="D215">
        <v>3.76</v>
      </c>
      <c r="E215" s="3">
        <v>68033</v>
      </c>
      <c r="F215">
        <v>1985</v>
      </c>
      <c r="G215" s="4" t="e">
        <v>#N/A</v>
      </c>
      <c r="H215" t="e">
        <v>#N/A</v>
      </c>
      <c r="I215" t="e">
        <v>#N/A</v>
      </c>
      <c r="J215" t="e">
        <v>#N/A</v>
      </c>
      <c r="K215" t="e">
        <v>#N/A</v>
      </c>
      <c r="L215" t="e">
        <v>#N/A</v>
      </c>
      <c r="O215" s="5" t="s">
        <v>2366</v>
      </c>
    </row>
    <row r="216" spans="1:15" x14ac:dyDescent="0.2">
      <c r="A216" t="s">
        <v>590</v>
      </c>
      <c r="B216" t="s">
        <v>591</v>
      </c>
      <c r="C216" t="s">
        <v>592</v>
      </c>
      <c r="D216">
        <v>4.18</v>
      </c>
      <c r="E216" s="3">
        <v>417023</v>
      </c>
      <c r="F216">
        <v>1988</v>
      </c>
      <c r="G216" s="4" t="s">
        <v>590</v>
      </c>
      <c r="H216">
        <v>1991</v>
      </c>
      <c r="I216">
        <v>8.6</v>
      </c>
      <c r="J216" t="s">
        <v>593</v>
      </c>
      <c r="K216">
        <v>1160639</v>
      </c>
      <c r="L216" t="s">
        <v>115</v>
      </c>
      <c r="M216" t="s">
        <v>63</v>
      </c>
      <c r="N216" t="s">
        <v>75</v>
      </c>
      <c r="O216" t="s">
        <v>2862</v>
      </c>
    </row>
    <row r="217" spans="1:15" x14ac:dyDescent="0.2">
      <c r="A217" t="s">
        <v>594</v>
      </c>
      <c r="B217" t="s">
        <v>14</v>
      </c>
      <c r="C217" t="s">
        <v>595</v>
      </c>
      <c r="D217">
        <v>3.97</v>
      </c>
      <c r="E217" s="3">
        <v>135588</v>
      </c>
      <c r="F217">
        <v>1905</v>
      </c>
      <c r="G217" s="4" t="s">
        <v>594</v>
      </c>
      <c r="H217">
        <v>1991</v>
      </c>
      <c r="I217">
        <v>6.7</v>
      </c>
      <c r="J217" t="s">
        <v>596</v>
      </c>
      <c r="K217">
        <v>18263</v>
      </c>
      <c r="L217" t="s">
        <v>62</v>
      </c>
      <c r="M217" t="s">
        <v>63</v>
      </c>
      <c r="O217" t="s">
        <v>2926</v>
      </c>
    </row>
    <row r="218" spans="1:15" x14ac:dyDescent="0.2">
      <c r="A218" t="s">
        <v>2553</v>
      </c>
      <c r="B218" t="s">
        <v>21</v>
      </c>
      <c r="C218" t="s">
        <v>2554</v>
      </c>
      <c r="D218">
        <v>4.21</v>
      </c>
      <c r="E218" s="3">
        <v>5309</v>
      </c>
      <c r="F218">
        <v>1985</v>
      </c>
      <c r="G218" s="4" t="e">
        <v>#N/A</v>
      </c>
      <c r="H218" t="e">
        <v>#N/A</v>
      </c>
      <c r="I218" t="e">
        <v>#N/A</v>
      </c>
      <c r="J218" t="e">
        <v>#N/A</v>
      </c>
      <c r="K218" t="e">
        <v>#N/A</v>
      </c>
      <c r="L218" t="e">
        <v>#N/A</v>
      </c>
      <c r="O218" s="5" t="s">
        <v>2555</v>
      </c>
    </row>
    <row r="219" spans="1:15" x14ac:dyDescent="0.2">
      <c r="A219" t="s">
        <v>597</v>
      </c>
      <c r="B219" t="s">
        <v>21</v>
      </c>
      <c r="C219" t="s">
        <v>598</v>
      </c>
      <c r="D219">
        <v>3.94</v>
      </c>
      <c r="E219" s="3">
        <v>310568</v>
      </c>
      <c r="F219">
        <v>1989</v>
      </c>
      <c r="G219" s="4" t="s">
        <v>597</v>
      </c>
      <c r="H219">
        <v>1992</v>
      </c>
      <c r="I219">
        <v>7.1</v>
      </c>
      <c r="J219" t="s">
        <v>599</v>
      </c>
      <c r="K219">
        <v>15899</v>
      </c>
      <c r="L219" t="s">
        <v>18</v>
      </c>
      <c r="M219" t="s">
        <v>42</v>
      </c>
      <c r="O219" t="s">
        <v>3027</v>
      </c>
    </row>
    <row r="220" spans="1:15" x14ac:dyDescent="0.2">
      <c r="A220" t="s">
        <v>600</v>
      </c>
      <c r="B220" t="s">
        <v>21</v>
      </c>
      <c r="C220" t="s">
        <v>601</v>
      </c>
      <c r="D220">
        <v>3.94</v>
      </c>
      <c r="E220" s="3">
        <v>14087</v>
      </c>
      <c r="F220">
        <v>1983</v>
      </c>
      <c r="G220" s="4" t="s">
        <v>600</v>
      </c>
      <c r="H220">
        <v>1992</v>
      </c>
      <c r="I220">
        <v>7.8</v>
      </c>
      <c r="J220" t="s">
        <v>602</v>
      </c>
      <c r="K220">
        <v>89760</v>
      </c>
      <c r="L220" t="s">
        <v>115</v>
      </c>
      <c r="M220" t="s">
        <v>63</v>
      </c>
      <c r="N220" t="s">
        <v>48</v>
      </c>
      <c r="O220" t="s">
        <v>2983</v>
      </c>
    </row>
    <row r="221" spans="1:15" x14ac:dyDescent="0.2">
      <c r="A221" t="s">
        <v>2367</v>
      </c>
      <c r="B221" t="s">
        <v>21</v>
      </c>
      <c r="C221" t="s">
        <v>472</v>
      </c>
      <c r="D221">
        <v>3.96</v>
      </c>
      <c r="E221" s="3">
        <v>70620</v>
      </c>
      <c r="F221">
        <v>1910</v>
      </c>
      <c r="G221" s="4" t="e">
        <v>#N/A</v>
      </c>
      <c r="H221" t="e">
        <v>#N/A</v>
      </c>
      <c r="I221" t="e">
        <v>#N/A</v>
      </c>
      <c r="J221" t="e">
        <v>#N/A</v>
      </c>
      <c r="K221" t="e">
        <v>#N/A</v>
      </c>
      <c r="L221" t="e">
        <v>#N/A</v>
      </c>
      <c r="O221" s="5" t="s">
        <v>2368</v>
      </c>
    </row>
    <row r="222" spans="1:15" x14ac:dyDescent="0.2">
      <c r="A222" t="s">
        <v>603</v>
      </c>
      <c r="B222" t="s">
        <v>604</v>
      </c>
      <c r="C222" t="s">
        <v>605</v>
      </c>
      <c r="D222">
        <v>3.7</v>
      </c>
      <c r="E222" s="3">
        <v>82240</v>
      </c>
      <c r="F222">
        <v>1826</v>
      </c>
      <c r="G222" s="4" t="s">
        <v>603</v>
      </c>
      <c r="H222">
        <v>1992</v>
      </c>
      <c r="I222">
        <v>7.7</v>
      </c>
      <c r="J222" t="s">
        <v>606</v>
      </c>
      <c r="K222">
        <v>138533</v>
      </c>
      <c r="L222" t="s">
        <v>162</v>
      </c>
      <c r="M222" t="s">
        <v>157</v>
      </c>
      <c r="N222" t="s">
        <v>63</v>
      </c>
      <c r="O222" t="s">
        <v>3487</v>
      </c>
    </row>
    <row r="223" spans="1:15" x14ac:dyDescent="0.2">
      <c r="A223" t="s">
        <v>607</v>
      </c>
      <c r="B223" t="s">
        <v>21</v>
      </c>
      <c r="C223" t="s">
        <v>88</v>
      </c>
      <c r="D223">
        <v>3.86</v>
      </c>
      <c r="E223" s="3">
        <v>1763630</v>
      </c>
      <c r="F223">
        <v>1937</v>
      </c>
      <c r="G223" s="4" t="s">
        <v>607</v>
      </c>
      <c r="H223">
        <v>1992</v>
      </c>
      <c r="I223">
        <v>7.5</v>
      </c>
      <c r="J223" t="s">
        <v>608</v>
      </c>
      <c r="K223">
        <v>38036</v>
      </c>
      <c r="L223" t="s">
        <v>18</v>
      </c>
      <c r="O223" t="s">
        <v>2917</v>
      </c>
    </row>
    <row r="224" spans="1:15" x14ac:dyDescent="0.2">
      <c r="A224" t="s">
        <v>609</v>
      </c>
      <c r="B224" t="s">
        <v>610</v>
      </c>
      <c r="C224" t="s">
        <v>569</v>
      </c>
      <c r="D224">
        <v>4.13</v>
      </c>
      <c r="E224" s="3">
        <v>173224</v>
      </c>
      <c r="F224">
        <v>1987</v>
      </c>
      <c r="G224" s="4" t="s">
        <v>609</v>
      </c>
      <c r="H224">
        <v>1992</v>
      </c>
      <c r="I224">
        <v>6.9</v>
      </c>
      <c r="J224" t="s">
        <v>611</v>
      </c>
      <c r="K224">
        <v>95503</v>
      </c>
      <c r="L224" t="s">
        <v>162</v>
      </c>
      <c r="M224" t="s">
        <v>75</v>
      </c>
      <c r="O224" t="s">
        <v>3201</v>
      </c>
    </row>
    <row r="225" spans="1:15" x14ac:dyDescent="0.2">
      <c r="A225" t="s">
        <v>612</v>
      </c>
      <c r="B225" t="s">
        <v>613</v>
      </c>
      <c r="C225" t="s">
        <v>614</v>
      </c>
      <c r="D225">
        <v>4.3499999999999996</v>
      </c>
      <c r="E225" s="3">
        <v>72005</v>
      </c>
      <c r="F225">
        <v>1989</v>
      </c>
      <c r="G225" s="4" t="s">
        <v>612</v>
      </c>
      <c r="H225">
        <v>1992</v>
      </c>
      <c r="I225">
        <v>7.2</v>
      </c>
      <c r="J225" t="s">
        <v>615</v>
      </c>
      <c r="K225">
        <v>8746</v>
      </c>
      <c r="L225" t="s">
        <v>18</v>
      </c>
      <c r="M225" t="s">
        <v>111</v>
      </c>
      <c r="O225" t="s">
        <v>3392</v>
      </c>
    </row>
    <row r="226" spans="1:15" x14ac:dyDescent="0.2">
      <c r="A226" t="s">
        <v>616</v>
      </c>
      <c r="B226" t="s">
        <v>21</v>
      </c>
      <c r="C226" t="s">
        <v>617</v>
      </c>
      <c r="D226">
        <v>3.81</v>
      </c>
      <c r="E226" s="3">
        <v>1088803</v>
      </c>
      <c r="F226">
        <v>1884</v>
      </c>
      <c r="G226" s="4" t="s">
        <v>618</v>
      </c>
      <c r="H226">
        <v>1993</v>
      </c>
      <c r="I226">
        <v>6.2</v>
      </c>
      <c r="J226" t="s">
        <v>619</v>
      </c>
      <c r="K226">
        <v>7285</v>
      </c>
      <c r="L226" t="s">
        <v>62</v>
      </c>
      <c r="M226" t="s">
        <v>94</v>
      </c>
      <c r="N226" t="s">
        <v>63</v>
      </c>
      <c r="O226" s="5" t="s">
        <v>620</v>
      </c>
    </row>
    <row r="227" spans="1:15" x14ac:dyDescent="0.2">
      <c r="A227" t="s">
        <v>621</v>
      </c>
      <c r="B227" t="s">
        <v>21</v>
      </c>
      <c r="C227" t="s">
        <v>622</v>
      </c>
      <c r="D227">
        <v>3.94</v>
      </c>
      <c r="E227" s="3">
        <v>130688</v>
      </c>
      <c r="F227">
        <v>1920</v>
      </c>
      <c r="G227" s="4" t="s">
        <v>621</v>
      </c>
      <c r="H227">
        <v>1993</v>
      </c>
      <c r="I227">
        <v>7.2</v>
      </c>
      <c r="J227" t="s">
        <v>623</v>
      </c>
      <c r="K227">
        <v>45191</v>
      </c>
      <c r="L227" t="s">
        <v>18</v>
      </c>
      <c r="M227" t="s">
        <v>42</v>
      </c>
      <c r="O227" t="s">
        <v>3444</v>
      </c>
    </row>
    <row r="228" spans="1:15" x14ac:dyDescent="0.2">
      <c r="A228" t="s">
        <v>2369</v>
      </c>
      <c r="B228" t="s">
        <v>21</v>
      </c>
      <c r="C228" t="s">
        <v>2370</v>
      </c>
      <c r="D228">
        <v>4.0999999999999996</v>
      </c>
      <c r="E228" s="3">
        <v>59969</v>
      </c>
      <c r="F228">
        <v>1974</v>
      </c>
      <c r="G228" s="4" t="e">
        <v>#N/A</v>
      </c>
      <c r="H228" t="e">
        <v>#N/A</v>
      </c>
      <c r="I228" t="e">
        <v>#N/A</v>
      </c>
      <c r="J228" t="e">
        <v>#N/A</v>
      </c>
      <c r="K228" t="e">
        <v>#N/A</v>
      </c>
      <c r="L228" t="e">
        <v>#N/A</v>
      </c>
      <c r="O228" s="5" t="s">
        <v>2371</v>
      </c>
    </row>
    <row r="229" spans="1:15" x14ac:dyDescent="0.2">
      <c r="A229" t="s">
        <v>624</v>
      </c>
      <c r="B229" t="s">
        <v>21</v>
      </c>
      <c r="C229" t="s">
        <v>344</v>
      </c>
      <c r="D229">
        <v>3.77</v>
      </c>
      <c r="E229" s="3">
        <v>114723</v>
      </c>
      <c r="F229">
        <v>1989</v>
      </c>
      <c r="G229" s="4" t="s">
        <v>624</v>
      </c>
      <c r="H229">
        <v>1993</v>
      </c>
      <c r="I229">
        <v>6</v>
      </c>
      <c r="J229" t="s">
        <v>625</v>
      </c>
      <c r="K229">
        <v>14722</v>
      </c>
      <c r="L229" t="s">
        <v>38</v>
      </c>
      <c r="M229" t="s">
        <v>48</v>
      </c>
      <c r="N229" t="s">
        <v>75</v>
      </c>
      <c r="O229" t="s">
        <v>2887</v>
      </c>
    </row>
    <row r="230" spans="1:15" x14ac:dyDescent="0.2">
      <c r="A230" t="s">
        <v>626</v>
      </c>
      <c r="B230" t="s">
        <v>21</v>
      </c>
      <c r="C230" t="s">
        <v>627</v>
      </c>
      <c r="D230">
        <v>3.98</v>
      </c>
      <c r="E230" s="3">
        <v>1293572</v>
      </c>
      <c r="F230">
        <v>1932</v>
      </c>
      <c r="G230" s="4" t="s">
        <v>628</v>
      </c>
      <c r="H230">
        <v>1993</v>
      </c>
      <c r="I230">
        <v>6.7</v>
      </c>
      <c r="J230" t="s">
        <v>629</v>
      </c>
      <c r="K230">
        <v>147854</v>
      </c>
      <c r="L230" t="s">
        <v>162</v>
      </c>
      <c r="M230" t="s">
        <v>47</v>
      </c>
      <c r="N230" t="s">
        <v>29</v>
      </c>
      <c r="O230" t="s">
        <v>3196</v>
      </c>
    </row>
    <row r="231" spans="1:15" x14ac:dyDescent="0.2">
      <c r="A231" t="s">
        <v>630</v>
      </c>
      <c r="B231" t="s">
        <v>21</v>
      </c>
      <c r="C231" t="s">
        <v>631</v>
      </c>
      <c r="D231">
        <v>3.76</v>
      </c>
      <c r="E231" s="3">
        <v>47607</v>
      </c>
      <c r="F231">
        <v>1976</v>
      </c>
      <c r="G231" s="4" t="s">
        <v>630</v>
      </c>
      <c r="H231">
        <v>1993</v>
      </c>
      <c r="I231">
        <v>4.4000000000000004</v>
      </c>
      <c r="J231" t="s">
        <v>632</v>
      </c>
      <c r="K231">
        <v>6798</v>
      </c>
      <c r="L231" t="s">
        <v>46</v>
      </c>
      <c r="M231" t="s">
        <v>63</v>
      </c>
      <c r="N231" t="s">
        <v>42</v>
      </c>
      <c r="O231" t="s">
        <v>2958</v>
      </c>
    </row>
    <row r="232" spans="1:15" x14ac:dyDescent="0.2">
      <c r="A232" t="s">
        <v>633</v>
      </c>
      <c r="B232" t="s">
        <v>21</v>
      </c>
      <c r="C232" t="s">
        <v>634</v>
      </c>
      <c r="D232">
        <v>4.01</v>
      </c>
      <c r="E232" s="3">
        <v>529967</v>
      </c>
      <c r="F232">
        <v>1991</v>
      </c>
      <c r="G232" s="4" t="s">
        <v>633</v>
      </c>
      <c r="H232">
        <v>1993</v>
      </c>
      <c r="I232">
        <v>6.8</v>
      </c>
      <c r="J232" t="s">
        <v>497</v>
      </c>
      <c r="K232">
        <v>108294</v>
      </c>
      <c r="L232" t="s">
        <v>18</v>
      </c>
      <c r="M232" t="s">
        <v>48</v>
      </c>
      <c r="N232" t="s">
        <v>75</v>
      </c>
      <c r="O232" t="s">
        <v>3471</v>
      </c>
    </row>
    <row r="233" spans="1:15" x14ac:dyDescent="0.2">
      <c r="A233" t="s">
        <v>635</v>
      </c>
      <c r="B233" t="s">
        <v>21</v>
      </c>
      <c r="C233" t="s">
        <v>636</v>
      </c>
      <c r="D233">
        <v>4.22</v>
      </c>
      <c r="E233" s="3">
        <v>167305</v>
      </c>
      <c r="F233">
        <v>1982</v>
      </c>
      <c r="G233" s="4" t="s">
        <v>635</v>
      </c>
      <c r="H233">
        <v>1993</v>
      </c>
      <c r="I233">
        <v>6.9</v>
      </c>
      <c r="J233" t="s">
        <v>637</v>
      </c>
      <c r="K233">
        <v>19714</v>
      </c>
      <c r="L233" t="s">
        <v>18</v>
      </c>
      <c r="M233" t="s">
        <v>42</v>
      </c>
      <c r="O233" t="s">
        <v>3301</v>
      </c>
    </row>
    <row r="234" spans="1:15" x14ac:dyDescent="0.2">
      <c r="A234" t="s">
        <v>638</v>
      </c>
      <c r="B234" t="s">
        <v>21</v>
      </c>
      <c r="C234" t="s">
        <v>639</v>
      </c>
      <c r="D234">
        <v>3.92</v>
      </c>
      <c r="E234" s="3">
        <v>570215</v>
      </c>
      <c r="F234">
        <v>1989</v>
      </c>
      <c r="G234" s="4" t="s">
        <v>638</v>
      </c>
      <c r="H234">
        <v>1993</v>
      </c>
      <c r="I234">
        <v>7.7</v>
      </c>
      <c r="J234" t="s">
        <v>640</v>
      </c>
      <c r="K234">
        <v>14228</v>
      </c>
      <c r="L234" t="s">
        <v>18</v>
      </c>
      <c r="O234" t="s">
        <v>3162</v>
      </c>
    </row>
    <row r="235" spans="1:15" x14ac:dyDescent="0.2">
      <c r="A235" t="s">
        <v>641</v>
      </c>
      <c r="B235" t="s">
        <v>642</v>
      </c>
      <c r="C235" t="s">
        <v>204</v>
      </c>
      <c r="D235">
        <v>4.01</v>
      </c>
      <c r="E235" s="3">
        <v>744935</v>
      </c>
      <c r="F235">
        <v>1990</v>
      </c>
      <c r="G235" s="4" t="s">
        <v>641</v>
      </c>
      <c r="H235">
        <v>1993</v>
      </c>
      <c r="I235">
        <v>8.1</v>
      </c>
      <c r="J235" t="s">
        <v>333</v>
      </c>
      <c r="K235">
        <v>797856</v>
      </c>
      <c r="L235" t="s">
        <v>162</v>
      </c>
      <c r="M235" t="s">
        <v>157</v>
      </c>
      <c r="N235" t="s">
        <v>29</v>
      </c>
      <c r="O235" t="s">
        <v>3296</v>
      </c>
    </row>
    <row r="236" spans="1:15" x14ac:dyDescent="0.2">
      <c r="A236" t="s">
        <v>643</v>
      </c>
      <c r="B236" t="s">
        <v>21</v>
      </c>
      <c r="C236" t="s">
        <v>151</v>
      </c>
      <c r="D236">
        <v>4.0599999999999996</v>
      </c>
      <c r="E236" s="3">
        <v>202161</v>
      </c>
      <c r="F236">
        <v>1598</v>
      </c>
      <c r="G236" s="4" t="s">
        <v>643</v>
      </c>
      <c r="H236">
        <v>1993</v>
      </c>
      <c r="I236">
        <v>7.3</v>
      </c>
      <c r="J236" t="s">
        <v>644</v>
      </c>
      <c r="K236">
        <v>42823</v>
      </c>
      <c r="L236" t="s">
        <v>46</v>
      </c>
      <c r="M236" t="s">
        <v>63</v>
      </c>
      <c r="N236" t="s">
        <v>42</v>
      </c>
      <c r="O236" t="s">
        <v>3364</v>
      </c>
    </row>
    <row r="237" spans="1:15" x14ac:dyDescent="0.2">
      <c r="A237" t="s">
        <v>645</v>
      </c>
      <c r="B237" t="s">
        <v>21</v>
      </c>
      <c r="C237" t="s">
        <v>344</v>
      </c>
      <c r="D237">
        <v>3.91</v>
      </c>
      <c r="E237" s="3">
        <v>188947</v>
      </c>
      <c r="F237">
        <v>1991</v>
      </c>
      <c r="G237" s="4" t="s">
        <v>645</v>
      </c>
      <c r="H237">
        <v>1993</v>
      </c>
      <c r="I237">
        <v>6.3</v>
      </c>
      <c r="J237" t="s">
        <v>646</v>
      </c>
      <c r="K237">
        <v>20798</v>
      </c>
      <c r="L237" t="s">
        <v>115</v>
      </c>
      <c r="M237" t="s">
        <v>63</v>
      </c>
      <c r="N237" t="s">
        <v>64</v>
      </c>
      <c r="O237" t="s">
        <v>3041</v>
      </c>
    </row>
    <row r="238" spans="1:15" x14ac:dyDescent="0.2">
      <c r="A238" t="s">
        <v>647</v>
      </c>
      <c r="B238" t="s">
        <v>21</v>
      </c>
      <c r="C238" t="s">
        <v>442</v>
      </c>
      <c r="D238">
        <v>3.87</v>
      </c>
      <c r="E238" s="3">
        <v>49738</v>
      </c>
      <c r="F238">
        <v>1928</v>
      </c>
      <c r="G238" s="4" t="s">
        <v>647</v>
      </c>
      <c r="H238">
        <v>1992</v>
      </c>
      <c r="I238">
        <v>7.2</v>
      </c>
      <c r="J238" t="s">
        <v>648</v>
      </c>
      <c r="K238">
        <v>12543</v>
      </c>
      <c r="L238" t="s">
        <v>153</v>
      </c>
      <c r="M238" t="s">
        <v>63</v>
      </c>
      <c r="N238" t="s">
        <v>64</v>
      </c>
      <c r="O238" t="s">
        <v>3038</v>
      </c>
    </row>
    <row r="239" spans="1:15" x14ac:dyDescent="0.2">
      <c r="A239" t="s">
        <v>649</v>
      </c>
      <c r="B239" t="s">
        <v>21</v>
      </c>
      <c r="C239" t="s">
        <v>650</v>
      </c>
      <c r="D239">
        <v>3.99</v>
      </c>
      <c r="E239" s="3">
        <v>338972</v>
      </c>
      <c r="F239">
        <v>1992</v>
      </c>
      <c r="G239" s="4" t="s">
        <v>649</v>
      </c>
      <c r="H239">
        <v>1993</v>
      </c>
      <c r="I239">
        <v>6.6</v>
      </c>
      <c r="J239" t="s">
        <v>342</v>
      </c>
      <c r="K239">
        <v>71077</v>
      </c>
      <c r="L239" t="s">
        <v>115</v>
      </c>
      <c r="M239" t="s">
        <v>63</v>
      </c>
      <c r="N239" t="s">
        <v>48</v>
      </c>
      <c r="O239" t="s">
        <v>2922</v>
      </c>
    </row>
    <row r="240" spans="1:15" x14ac:dyDescent="0.2">
      <c r="A240" t="s">
        <v>2556</v>
      </c>
      <c r="B240" t="s">
        <v>2557</v>
      </c>
      <c r="C240" t="s">
        <v>2558</v>
      </c>
      <c r="D240">
        <v>4.01</v>
      </c>
      <c r="E240" s="3">
        <v>27428</v>
      </c>
      <c r="F240">
        <v>1872</v>
      </c>
      <c r="G240" s="4" t="e">
        <v>#N/A</v>
      </c>
      <c r="H240" t="e">
        <v>#N/A</v>
      </c>
      <c r="I240" t="e">
        <v>#N/A</v>
      </c>
      <c r="J240" t="e">
        <v>#N/A</v>
      </c>
      <c r="K240" t="e">
        <v>#N/A</v>
      </c>
      <c r="L240" t="e">
        <v>#N/A</v>
      </c>
      <c r="O240" s="5" t="s">
        <v>2559</v>
      </c>
    </row>
    <row r="241" spans="1:15" x14ac:dyDescent="0.2">
      <c r="A241" t="s">
        <v>651</v>
      </c>
      <c r="B241" t="s">
        <v>21</v>
      </c>
      <c r="C241" t="s">
        <v>652</v>
      </c>
      <c r="D241">
        <v>4.12</v>
      </c>
      <c r="E241" s="3">
        <v>175345</v>
      </c>
      <c r="F241">
        <v>1989</v>
      </c>
      <c r="G241" s="4" t="s">
        <v>651</v>
      </c>
      <c r="H241">
        <v>1993</v>
      </c>
      <c r="I241">
        <v>7.8</v>
      </c>
      <c r="J241" t="s">
        <v>508</v>
      </c>
      <c r="K241">
        <v>59198</v>
      </c>
      <c r="L241" t="s">
        <v>18</v>
      </c>
      <c r="M241" t="s">
        <v>42</v>
      </c>
      <c r="O241" t="s">
        <v>3276</v>
      </c>
    </row>
    <row r="242" spans="1:15" x14ac:dyDescent="0.2">
      <c r="A242" t="s">
        <v>653</v>
      </c>
      <c r="B242" t="s">
        <v>21</v>
      </c>
      <c r="C242" t="s">
        <v>654</v>
      </c>
      <c r="D242">
        <v>4.3499999999999996</v>
      </c>
      <c r="E242" s="3">
        <v>129284</v>
      </c>
      <c r="F242">
        <v>1982</v>
      </c>
      <c r="G242" s="4" t="e">
        <v>#N/A</v>
      </c>
      <c r="H242" t="e">
        <v>#N/A</v>
      </c>
      <c r="I242" t="e">
        <v>#N/A</v>
      </c>
      <c r="J242" t="e">
        <v>#N/A</v>
      </c>
      <c r="K242" t="e">
        <v>#N/A</v>
      </c>
      <c r="L242" t="e">
        <v>#N/A</v>
      </c>
      <c r="O242" s="5" t="s">
        <v>655</v>
      </c>
    </row>
    <row r="243" spans="1:15" x14ac:dyDescent="0.2">
      <c r="A243" t="s">
        <v>656</v>
      </c>
      <c r="B243" t="s">
        <v>87</v>
      </c>
      <c r="C243" t="s">
        <v>657</v>
      </c>
      <c r="D243">
        <v>4.13</v>
      </c>
      <c r="E243" s="3">
        <v>808860</v>
      </c>
      <c r="F243">
        <v>1910</v>
      </c>
      <c r="G243" s="4" t="s">
        <v>656</v>
      </c>
      <c r="H243">
        <v>1993</v>
      </c>
      <c r="I243">
        <v>7.3</v>
      </c>
      <c r="J243" t="s">
        <v>658</v>
      </c>
      <c r="K243">
        <v>33852</v>
      </c>
      <c r="L243" t="s">
        <v>18</v>
      </c>
      <c r="M243" t="s">
        <v>95</v>
      </c>
      <c r="N243" t="s">
        <v>64</v>
      </c>
      <c r="O243" t="s">
        <v>3239</v>
      </c>
    </row>
    <row r="244" spans="1:15" x14ac:dyDescent="0.2">
      <c r="A244" t="s">
        <v>659</v>
      </c>
      <c r="B244" t="s">
        <v>21</v>
      </c>
      <c r="C244" t="s">
        <v>660</v>
      </c>
      <c r="D244">
        <v>4.0999999999999996</v>
      </c>
      <c r="E244" s="3">
        <v>13937</v>
      </c>
      <c r="F244">
        <v>1991</v>
      </c>
      <c r="G244" s="4" t="s">
        <v>659</v>
      </c>
      <c r="H244">
        <v>1993</v>
      </c>
      <c r="I244">
        <v>7.8</v>
      </c>
      <c r="J244" t="s">
        <v>661</v>
      </c>
      <c r="K244">
        <v>200375</v>
      </c>
      <c r="L244" t="s">
        <v>18</v>
      </c>
      <c r="O244" t="s">
        <v>2942</v>
      </c>
    </row>
    <row r="245" spans="1:15" x14ac:dyDescent="0.2">
      <c r="A245" t="s">
        <v>662</v>
      </c>
      <c r="B245" t="s">
        <v>21</v>
      </c>
      <c r="C245" t="s">
        <v>663</v>
      </c>
      <c r="D245">
        <v>3.47</v>
      </c>
      <c r="E245" s="3">
        <v>47182</v>
      </c>
      <c r="F245">
        <v>1991</v>
      </c>
      <c r="G245" s="4" t="s">
        <v>662</v>
      </c>
      <c r="H245">
        <v>1994</v>
      </c>
      <c r="I245">
        <v>6.5</v>
      </c>
      <c r="J245" t="s">
        <v>664</v>
      </c>
      <c r="K245">
        <v>2661</v>
      </c>
      <c r="L245" t="s">
        <v>18</v>
      </c>
      <c r="M245" t="s">
        <v>42</v>
      </c>
      <c r="O245" s="5" t="s">
        <v>3092</v>
      </c>
    </row>
    <row r="246" spans="1:15" x14ac:dyDescent="0.2">
      <c r="A246" t="s">
        <v>665</v>
      </c>
      <c r="B246" t="s">
        <v>87</v>
      </c>
      <c r="C246" t="s">
        <v>344</v>
      </c>
      <c r="D246">
        <v>4.34</v>
      </c>
      <c r="E246" s="3">
        <v>557653</v>
      </c>
      <c r="F246">
        <v>1978</v>
      </c>
      <c r="G246" s="4" t="s">
        <v>665</v>
      </c>
      <c r="H246">
        <v>1994</v>
      </c>
      <c r="I246">
        <v>7.2</v>
      </c>
      <c r="J246" t="s">
        <v>608</v>
      </c>
      <c r="K246">
        <v>29436</v>
      </c>
      <c r="L246" t="s">
        <v>62</v>
      </c>
      <c r="M246" t="s">
        <v>63</v>
      </c>
      <c r="N246" t="s">
        <v>64</v>
      </c>
      <c r="O246" t="s">
        <v>2870</v>
      </c>
    </row>
    <row r="247" spans="1:15" x14ac:dyDescent="0.2">
      <c r="A247" t="s">
        <v>666</v>
      </c>
      <c r="B247" t="s">
        <v>21</v>
      </c>
      <c r="C247" t="s">
        <v>667</v>
      </c>
      <c r="D247">
        <v>3.95</v>
      </c>
      <c r="E247" s="3">
        <v>219228</v>
      </c>
      <c r="F247">
        <v>1877</v>
      </c>
      <c r="G247" s="4" t="s">
        <v>666</v>
      </c>
      <c r="H247">
        <v>1994</v>
      </c>
      <c r="I247">
        <v>6.6</v>
      </c>
      <c r="J247" t="s">
        <v>668</v>
      </c>
      <c r="K247">
        <v>8625</v>
      </c>
      <c r="L247" t="s">
        <v>62</v>
      </c>
      <c r="M247" t="s">
        <v>63</v>
      </c>
      <c r="N247" t="s">
        <v>95</v>
      </c>
      <c r="O247" t="s">
        <v>3482</v>
      </c>
    </row>
    <row r="248" spans="1:15" x14ac:dyDescent="0.2">
      <c r="A248" t="s">
        <v>669</v>
      </c>
      <c r="B248" t="s">
        <v>21</v>
      </c>
      <c r="C248" t="s">
        <v>650</v>
      </c>
      <c r="D248">
        <v>4</v>
      </c>
      <c r="E248" s="3">
        <v>364459</v>
      </c>
      <c r="F248">
        <v>1993</v>
      </c>
      <c r="G248" s="4" t="s">
        <v>669</v>
      </c>
      <c r="H248">
        <v>1994</v>
      </c>
      <c r="I248">
        <v>6.7</v>
      </c>
      <c r="J248" t="s">
        <v>670</v>
      </c>
      <c r="K248">
        <v>55567</v>
      </c>
      <c r="L248" t="s">
        <v>115</v>
      </c>
      <c r="M248" t="s">
        <v>63</v>
      </c>
      <c r="N248" t="s">
        <v>48</v>
      </c>
      <c r="O248" t="s">
        <v>3246</v>
      </c>
    </row>
    <row r="249" spans="1:15" x14ac:dyDescent="0.2">
      <c r="A249" t="s">
        <v>671</v>
      </c>
      <c r="B249" t="s">
        <v>21</v>
      </c>
      <c r="C249" t="s">
        <v>204</v>
      </c>
      <c r="D249">
        <v>3.78</v>
      </c>
      <c r="E249" s="3">
        <v>66120</v>
      </c>
      <c r="F249">
        <v>1994</v>
      </c>
      <c r="G249" s="4" t="s">
        <v>671</v>
      </c>
      <c r="H249">
        <v>1994</v>
      </c>
      <c r="I249">
        <v>6.1</v>
      </c>
      <c r="J249" t="s">
        <v>469</v>
      </c>
      <c r="K249">
        <v>43278</v>
      </c>
      <c r="L249" t="s">
        <v>18</v>
      </c>
      <c r="M249" t="s">
        <v>75</v>
      </c>
      <c r="O249" t="s">
        <v>3428</v>
      </c>
    </row>
    <row r="250" spans="1:15" x14ac:dyDescent="0.2">
      <c r="A250" t="s">
        <v>672</v>
      </c>
      <c r="B250" t="s">
        <v>97</v>
      </c>
      <c r="C250" t="s">
        <v>344</v>
      </c>
      <c r="D250">
        <v>3.85</v>
      </c>
      <c r="E250" s="3">
        <v>115869</v>
      </c>
      <c r="F250">
        <v>1992</v>
      </c>
      <c r="G250" s="4" t="s">
        <v>672</v>
      </c>
      <c r="H250">
        <v>1995</v>
      </c>
      <c r="I250">
        <v>7.4</v>
      </c>
      <c r="J250" t="s">
        <v>673</v>
      </c>
      <c r="K250">
        <v>35904</v>
      </c>
      <c r="L250" t="s">
        <v>115</v>
      </c>
      <c r="M250" t="s">
        <v>63</v>
      </c>
      <c r="N250" t="s">
        <v>48</v>
      </c>
      <c r="O250" t="s">
        <v>2894</v>
      </c>
    </row>
    <row r="251" spans="1:15" x14ac:dyDescent="0.2">
      <c r="A251" t="s">
        <v>674</v>
      </c>
      <c r="B251" t="s">
        <v>675</v>
      </c>
      <c r="C251" t="s">
        <v>676</v>
      </c>
      <c r="D251">
        <v>4.0599999999999996</v>
      </c>
      <c r="E251" s="3">
        <v>56411</v>
      </c>
      <c r="F251">
        <v>1986</v>
      </c>
      <c r="G251" s="4" t="s">
        <v>674</v>
      </c>
      <c r="H251">
        <v>1994</v>
      </c>
      <c r="I251">
        <v>8.8000000000000007</v>
      </c>
      <c r="J251" t="s">
        <v>677</v>
      </c>
      <c r="K251">
        <v>1649425</v>
      </c>
      <c r="L251" t="s">
        <v>18</v>
      </c>
      <c r="M251" t="s">
        <v>42</v>
      </c>
      <c r="O251" t="s">
        <v>2891</v>
      </c>
    </row>
    <row r="252" spans="1:15" x14ac:dyDescent="0.2">
      <c r="A252" t="s">
        <v>678</v>
      </c>
      <c r="B252" t="s">
        <v>21</v>
      </c>
      <c r="C252" t="s">
        <v>679</v>
      </c>
      <c r="D252">
        <v>3.42</v>
      </c>
      <c r="E252" s="3">
        <v>373668</v>
      </c>
      <c r="F252">
        <v>1899</v>
      </c>
      <c r="G252" s="4" t="e">
        <v>#N/A</v>
      </c>
      <c r="H252" t="e">
        <v>#N/A</v>
      </c>
      <c r="I252" t="e">
        <v>#N/A</v>
      </c>
      <c r="J252" t="e">
        <v>#N/A</v>
      </c>
      <c r="K252" t="e">
        <v>#N/A</v>
      </c>
      <c r="L252" t="e">
        <v>#N/A</v>
      </c>
      <c r="O252" s="5" t="s">
        <v>680</v>
      </c>
    </row>
    <row r="253" spans="1:15" x14ac:dyDescent="0.2">
      <c r="A253" t="s">
        <v>681</v>
      </c>
      <c r="B253" t="s">
        <v>682</v>
      </c>
      <c r="C253" t="s">
        <v>683</v>
      </c>
      <c r="D253">
        <v>3.99</v>
      </c>
      <c r="E253" s="3">
        <v>448213</v>
      </c>
      <c r="F253">
        <v>1976</v>
      </c>
      <c r="G253" s="4" t="s">
        <v>681</v>
      </c>
      <c r="H253">
        <v>1994</v>
      </c>
      <c r="I253">
        <v>7.6</v>
      </c>
      <c r="J253" t="s">
        <v>684</v>
      </c>
      <c r="K253">
        <v>277976</v>
      </c>
      <c r="L253" t="s">
        <v>18</v>
      </c>
      <c r="M253" t="s">
        <v>25</v>
      </c>
      <c r="O253" s="5" t="s">
        <v>685</v>
      </c>
    </row>
    <row r="254" spans="1:15" x14ac:dyDescent="0.2">
      <c r="A254" t="s">
        <v>686</v>
      </c>
      <c r="B254" t="s">
        <v>21</v>
      </c>
      <c r="C254" t="s">
        <v>687</v>
      </c>
      <c r="D254">
        <v>4.0599999999999996</v>
      </c>
      <c r="E254" s="3">
        <v>8516</v>
      </c>
      <c r="F254">
        <v>1979</v>
      </c>
      <c r="G254" s="4" t="s">
        <v>686</v>
      </c>
      <c r="H254">
        <v>1994</v>
      </c>
      <c r="I254">
        <v>7.5</v>
      </c>
      <c r="J254" t="s">
        <v>688</v>
      </c>
      <c r="K254">
        <v>135830</v>
      </c>
      <c r="L254" t="s">
        <v>18</v>
      </c>
      <c r="M254" t="s">
        <v>42</v>
      </c>
      <c r="N254" t="s">
        <v>19</v>
      </c>
      <c r="O254" t="s">
        <v>3504</v>
      </c>
    </row>
    <row r="255" spans="1:15" x14ac:dyDescent="0.2">
      <c r="A255" t="s">
        <v>689</v>
      </c>
      <c r="B255" t="s">
        <v>690</v>
      </c>
      <c r="C255" t="s">
        <v>691</v>
      </c>
      <c r="D255">
        <v>4.18</v>
      </c>
      <c r="E255" s="3">
        <v>16403</v>
      </c>
      <c r="F255">
        <v>1868</v>
      </c>
      <c r="G255" s="4" t="s">
        <v>689</v>
      </c>
      <c r="H255">
        <v>1994</v>
      </c>
      <c r="I255">
        <v>7.3</v>
      </c>
      <c r="J255" t="s">
        <v>692</v>
      </c>
      <c r="K255">
        <v>44749</v>
      </c>
      <c r="L255" t="s">
        <v>18</v>
      </c>
      <c r="M255" t="s">
        <v>95</v>
      </c>
      <c r="N255" t="s">
        <v>42</v>
      </c>
      <c r="O255" t="s">
        <v>3185</v>
      </c>
    </row>
    <row r="256" spans="1:15" x14ac:dyDescent="0.2">
      <c r="A256" t="s">
        <v>689</v>
      </c>
      <c r="B256" t="s">
        <v>21</v>
      </c>
      <c r="C256" t="s">
        <v>691</v>
      </c>
      <c r="D256">
        <v>4.0599999999999996</v>
      </c>
      <c r="E256" s="3">
        <v>1486322</v>
      </c>
      <c r="F256">
        <v>1869</v>
      </c>
      <c r="G256" s="4" t="s">
        <v>689</v>
      </c>
      <c r="H256">
        <v>1994</v>
      </c>
      <c r="I256">
        <v>7.3</v>
      </c>
      <c r="J256" t="s">
        <v>692</v>
      </c>
      <c r="K256">
        <v>44749</v>
      </c>
      <c r="L256" t="s">
        <v>18</v>
      </c>
      <c r="M256" t="s">
        <v>95</v>
      </c>
      <c r="N256" t="s">
        <v>42</v>
      </c>
      <c r="O256" t="s">
        <v>3185</v>
      </c>
    </row>
    <row r="257" spans="1:15" x14ac:dyDescent="0.2">
      <c r="A257" t="s">
        <v>2560</v>
      </c>
      <c r="B257" t="s">
        <v>21</v>
      </c>
      <c r="C257" t="s">
        <v>636</v>
      </c>
      <c r="D257">
        <v>3.97</v>
      </c>
      <c r="E257" s="3">
        <v>22678</v>
      </c>
      <c r="F257">
        <v>1984</v>
      </c>
      <c r="G257" s="4" t="e">
        <v>#N/A</v>
      </c>
      <c r="H257" t="e">
        <v>#N/A</v>
      </c>
      <c r="I257" t="e">
        <v>#N/A</v>
      </c>
      <c r="J257" t="e">
        <v>#N/A</v>
      </c>
      <c r="K257" t="e">
        <v>#N/A</v>
      </c>
      <c r="L257" t="e">
        <v>#N/A</v>
      </c>
      <c r="O257" s="5" t="s">
        <v>2561</v>
      </c>
    </row>
    <row r="258" spans="1:15" x14ac:dyDescent="0.2">
      <c r="A258" t="s">
        <v>2562</v>
      </c>
      <c r="B258" t="s">
        <v>87</v>
      </c>
      <c r="C258" t="s">
        <v>344</v>
      </c>
      <c r="D258">
        <v>4.5199999999999996</v>
      </c>
      <c r="E258" s="3">
        <v>18591</v>
      </c>
      <c r="F258">
        <v>1982</v>
      </c>
      <c r="G258" s="4" t="e">
        <v>#N/A</v>
      </c>
      <c r="H258" t="e">
        <v>#N/A</v>
      </c>
      <c r="I258" t="e">
        <v>#N/A</v>
      </c>
      <c r="J258" t="e">
        <v>#N/A</v>
      </c>
      <c r="K258" t="e">
        <v>#N/A</v>
      </c>
      <c r="L258" t="e">
        <v>#N/A</v>
      </c>
      <c r="O258" s="5" t="s">
        <v>3465</v>
      </c>
    </row>
    <row r="259" spans="1:15" x14ac:dyDescent="0.2">
      <c r="A259" t="s">
        <v>693</v>
      </c>
      <c r="B259" t="s">
        <v>21</v>
      </c>
      <c r="C259" t="s">
        <v>694</v>
      </c>
      <c r="D259">
        <v>4.25</v>
      </c>
      <c r="E259" s="3">
        <v>2646556</v>
      </c>
      <c r="F259">
        <v>1813</v>
      </c>
      <c r="G259" s="4" t="s">
        <v>693</v>
      </c>
      <c r="H259">
        <v>1995</v>
      </c>
      <c r="I259">
        <v>8.9</v>
      </c>
      <c r="J259" t="s">
        <v>695</v>
      </c>
      <c r="K259">
        <v>69427</v>
      </c>
      <c r="L259" t="s">
        <v>18</v>
      </c>
      <c r="M259" t="s">
        <v>42</v>
      </c>
      <c r="O259" t="s">
        <v>3258</v>
      </c>
    </row>
    <row r="260" spans="1:15" x14ac:dyDescent="0.2">
      <c r="A260" t="s">
        <v>2563</v>
      </c>
      <c r="B260" t="s">
        <v>87</v>
      </c>
      <c r="C260" t="s">
        <v>2564</v>
      </c>
      <c r="D260">
        <v>4.3099999999999996</v>
      </c>
      <c r="E260" s="3">
        <v>6030</v>
      </c>
      <c r="F260">
        <v>1994</v>
      </c>
      <c r="G260" s="4" t="e">
        <v>#N/A</v>
      </c>
      <c r="H260" t="e">
        <v>#N/A</v>
      </c>
      <c r="I260" t="e">
        <v>#N/A</v>
      </c>
      <c r="J260" t="e">
        <v>#N/A</v>
      </c>
      <c r="K260" t="e">
        <v>#N/A</v>
      </c>
      <c r="L260" t="e">
        <v>#N/A</v>
      </c>
      <c r="O260" s="5" t="s">
        <v>2910</v>
      </c>
    </row>
    <row r="261" spans="1:15" x14ac:dyDescent="0.2">
      <c r="A261" t="s">
        <v>2565</v>
      </c>
      <c r="B261" t="s">
        <v>87</v>
      </c>
      <c r="C261" t="s">
        <v>2566</v>
      </c>
      <c r="D261">
        <v>4.07</v>
      </c>
      <c r="E261" s="3">
        <v>13433</v>
      </c>
      <c r="F261">
        <v>1983</v>
      </c>
      <c r="G261" s="4" t="e">
        <v>#N/A</v>
      </c>
      <c r="H261" t="e">
        <v>#N/A</v>
      </c>
      <c r="I261" t="e">
        <v>#N/A</v>
      </c>
      <c r="J261" t="e">
        <v>#N/A</v>
      </c>
      <c r="K261" t="e">
        <v>#N/A</v>
      </c>
      <c r="L261" t="e">
        <v>#N/A</v>
      </c>
      <c r="O261" s="5" t="s">
        <v>2831</v>
      </c>
    </row>
    <row r="262" spans="1:15" x14ac:dyDescent="0.2">
      <c r="A262" t="s">
        <v>696</v>
      </c>
      <c r="B262" t="s">
        <v>697</v>
      </c>
      <c r="C262" t="s">
        <v>698</v>
      </c>
      <c r="D262">
        <v>3.86</v>
      </c>
      <c r="E262" s="3">
        <v>5432</v>
      </c>
      <c r="F262">
        <v>1986</v>
      </c>
      <c r="G262" s="4" t="s">
        <v>699</v>
      </c>
      <c r="H262">
        <v>1995</v>
      </c>
      <c r="I262">
        <v>5.8</v>
      </c>
      <c r="J262" t="s">
        <v>700</v>
      </c>
      <c r="K262">
        <v>4990</v>
      </c>
      <c r="L262" t="s">
        <v>46</v>
      </c>
      <c r="M262" t="s">
        <v>63</v>
      </c>
      <c r="N262" t="s">
        <v>95</v>
      </c>
      <c r="O262" s="5" t="s">
        <v>2832</v>
      </c>
    </row>
    <row r="263" spans="1:15" x14ac:dyDescent="0.2">
      <c r="A263" t="s">
        <v>701</v>
      </c>
      <c r="B263" t="s">
        <v>21</v>
      </c>
      <c r="C263" t="s">
        <v>702</v>
      </c>
      <c r="D263">
        <v>3.95</v>
      </c>
      <c r="E263" s="3">
        <v>28796</v>
      </c>
      <c r="F263">
        <v>1978</v>
      </c>
      <c r="G263" s="4" t="s">
        <v>701</v>
      </c>
      <c r="H263">
        <v>1995</v>
      </c>
      <c r="I263">
        <v>7.3</v>
      </c>
      <c r="J263" t="s">
        <v>703</v>
      </c>
      <c r="K263">
        <v>95675</v>
      </c>
      <c r="L263" t="s">
        <v>153</v>
      </c>
      <c r="M263" t="s">
        <v>47</v>
      </c>
      <c r="N263" t="s">
        <v>63</v>
      </c>
      <c r="O263" t="s">
        <v>3029</v>
      </c>
    </row>
    <row r="264" spans="1:15" x14ac:dyDescent="0.2">
      <c r="A264" t="s">
        <v>704</v>
      </c>
      <c r="B264" t="s">
        <v>14</v>
      </c>
      <c r="C264" t="s">
        <v>705</v>
      </c>
      <c r="D264">
        <v>3.6</v>
      </c>
      <c r="E264" s="3">
        <v>72770</v>
      </c>
      <c r="F264">
        <v>1992</v>
      </c>
      <c r="G264" s="4" t="s">
        <v>704</v>
      </c>
      <c r="H264">
        <v>1995</v>
      </c>
      <c r="I264">
        <v>7.6</v>
      </c>
      <c r="J264" t="s">
        <v>706</v>
      </c>
      <c r="K264">
        <v>66818</v>
      </c>
      <c r="L264" t="s">
        <v>18</v>
      </c>
      <c r="M264" t="s">
        <v>42</v>
      </c>
      <c r="O264" t="s">
        <v>3007</v>
      </c>
    </row>
    <row r="265" spans="1:15" x14ac:dyDescent="0.2">
      <c r="A265" t="s">
        <v>2567</v>
      </c>
      <c r="B265" t="s">
        <v>2568</v>
      </c>
      <c r="C265" t="s">
        <v>2569</v>
      </c>
      <c r="D265">
        <v>3.96</v>
      </c>
      <c r="E265" s="3">
        <v>23317</v>
      </c>
      <c r="F265">
        <v>1993</v>
      </c>
      <c r="G265" s="4" t="e">
        <v>#N/A</v>
      </c>
      <c r="H265" t="e">
        <v>#N/A</v>
      </c>
      <c r="I265" t="e">
        <v>#N/A</v>
      </c>
      <c r="J265" t="e">
        <v>#N/A</v>
      </c>
      <c r="K265" t="e">
        <v>#N/A</v>
      </c>
      <c r="L265" t="e">
        <v>#N/A</v>
      </c>
      <c r="O265" s="5" t="s">
        <v>2570</v>
      </c>
    </row>
    <row r="266" spans="1:15" x14ac:dyDescent="0.2">
      <c r="A266" t="s">
        <v>707</v>
      </c>
      <c r="B266" t="s">
        <v>21</v>
      </c>
      <c r="C266" t="s">
        <v>708</v>
      </c>
      <c r="D266">
        <v>4.0199999999999996</v>
      </c>
      <c r="E266" s="3">
        <v>56261</v>
      </c>
      <c r="F266">
        <v>1990</v>
      </c>
      <c r="G266" s="4" t="s">
        <v>707</v>
      </c>
      <c r="H266">
        <v>1995</v>
      </c>
      <c r="I266">
        <v>6.6</v>
      </c>
      <c r="J266" t="s">
        <v>709</v>
      </c>
      <c r="K266">
        <v>7712</v>
      </c>
      <c r="L266" t="s">
        <v>18</v>
      </c>
      <c r="M266" t="s">
        <v>42</v>
      </c>
      <c r="O266" t="s">
        <v>3260</v>
      </c>
    </row>
    <row r="267" spans="1:15" x14ac:dyDescent="0.2">
      <c r="A267" t="s">
        <v>710</v>
      </c>
      <c r="B267" t="s">
        <v>21</v>
      </c>
      <c r="C267" t="s">
        <v>711</v>
      </c>
      <c r="D267">
        <v>3.91</v>
      </c>
      <c r="E267" s="3">
        <v>38676</v>
      </c>
      <c r="F267">
        <v>1932</v>
      </c>
      <c r="G267" s="4" t="s">
        <v>710</v>
      </c>
      <c r="H267">
        <v>1995</v>
      </c>
      <c r="I267">
        <v>7.3</v>
      </c>
      <c r="J267" t="s">
        <v>712</v>
      </c>
      <c r="K267">
        <v>6286</v>
      </c>
      <c r="L267" t="s">
        <v>46</v>
      </c>
      <c r="M267" t="s">
        <v>42</v>
      </c>
      <c r="O267" t="s">
        <v>3249</v>
      </c>
    </row>
    <row r="268" spans="1:15" x14ac:dyDescent="0.2">
      <c r="A268" t="s">
        <v>713</v>
      </c>
      <c r="B268" t="s">
        <v>21</v>
      </c>
      <c r="C268" t="s">
        <v>204</v>
      </c>
      <c r="D268">
        <v>3.58</v>
      </c>
      <c r="E268" s="3">
        <v>148388</v>
      </c>
      <c r="F268">
        <v>1980</v>
      </c>
      <c r="G268" s="4" t="s">
        <v>713</v>
      </c>
      <c r="H268">
        <v>1995</v>
      </c>
      <c r="I268">
        <v>5.2</v>
      </c>
      <c r="J268" t="s">
        <v>714</v>
      </c>
      <c r="K268">
        <v>39781</v>
      </c>
      <c r="L268" t="s">
        <v>162</v>
      </c>
      <c r="M268" t="s">
        <v>157</v>
      </c>
      <c r="N268" t="s">
        <v>48</v>
      </c>
      <c r="O268" t="s">
        <v>3053</v>
      </c>
    </row>
    <row r="269" spans="1:15" x14ac:dyDescent="0.2">
      <c r="A269" t="s">
        <v>715</v>
      </c>
      <c r="B269" t="s">
        <v>716</v>
      </c>
      <c r="C269" t="s">
        <v>717</v>
      </c>
      <c r="D269">
        <v>3.91</v>
      </c>
      <c r="E269" s="3">
        <v>91925</v>
      </c>
      <c r="F269">
        <v>1980</v>
      </c>
      <c r="G269" s="4" t="s">
        <v>715</v>
      </c>
      <c r="H269">
        <v>1995</v>
      </c>
      <c r="I269">
        <v>6</v>
      </c>
      <c r="J269" t="s">
        <v>718</v>
      </c>
      <c r="K269">
        <v>24399</v>
      </c>
      <c r="L269" t="s">
        <v>18</v>
      </c>
      <c r="M269" t="s">
        <v>95</v>
      </c>
      <c r="N269" t="s">
        <v>64</v>
      </c>
      <c r="O269" t="s">
        <v>3305</v>
      </c>
    </row>
    <row r="270" spans="1:15" x14ac:dyDescent="0.2">
      <c r="A270" t="s">
        <v>719</v>
      </c>
      <c r="B270" t="s">
        <v>87</v>
      </c>
      <c r="C270" t="s">
        <v>720</v>
      </c>
      <c r="D270">
        <v>4.04</v>
      </c>
      <c r="E270" s="3">
        <v>24434</v>
      </c>
      <c r="F270">
        <v>1981</v>
      </c>
      <c r="G270" s="4" t="s">
        <v>719</v>
      </c>
      <c r="H270">
        <v>1995</v>
      </c>
      <c r="I270">
        <v>7</v>
      </c>
      <c r="J270" t="s">
        <v>721</v>
      </c>
      <c r="K270">
        <v>276251</v>
      </c>
      <c r="L270" t="s">
        <v>62</v>
      </c>
      <c r="M270" t="s">
        <v>94</v>
      </c>
      <c r="N270" t="s">
        <v>95</v>
      </c>
      <c r="O270" t="s">
        <v>3073</v>
      </c>
    </row>
    <row r="271" spans="1:15" x14ac:dyDescent="0.2">
      <c r="A271" t="s">
        <v>722</v>
      </c>
      <c r="B271" t="s">
        <v>21</v>
      </c>
      <c r="C271" t="s">
        <v>657</v>
      </c>
      <c r="D271">
        <v>4.2</v>
      </c>
      <c r="E271" s="3">
        <v>255336</v>
      </c>
      <c r="F271">
        <v>1890</v>
      </c>
      <c r="G271" s="4" t="s">
        <v>722</v>
      </c>
      <c r="H271">
        <v>1995</v>
      </c>
      <c r="I271">
        <v>7.7</v>
      </c>
      <c r="J271" t="s">
        <v>723</v>
      </c>
      <c r="K271">
        <v>29996</v>
      </c>
      <c r="L271" t="s">
        <v>18</v>
      </c>
      <c r="M271" t="s">
        <v>95</v>
      </c>
      <c r="N271" t="s">
        <v>64</v>
      </c>
      <c r="O271" t="s">
        <v>2933</v>
      </c>
    </row>
    <row r="272" spans="1:15" x14ac:dyDescent="0.2">
      <c r="A272" t="s">
        <v>724</v>
      </c>
      <c r="B272" t="s">
        <v>725</v>
      </c>
      <c r="C272" t="s">
        <v>726</v>
      </c>
      <c r="D272">
        <v>3.78</v>
      </c>
      <c r="E272" s="3">
        <v>113388</v>
      </c>
      <c r="F272">
        <v>1918</v>
      </c>
      <c r="G272" s="4" t="e">
        <v>#N/A</v>
      </c>
      <c r="H272" t="e">
        <v>#N/A</v>
      </c>
      <c r="I272" t="e">
        <v>#N/A</v>
      </c>
      <c r="J272" t="e">
        <v>#N/A</v>
      </c>
      <c r="K272" t="e">
        <v>#N/A</v>
      </c>
      <c r="L272" t="e">
        <v>#N/A</v>
      </c>
      <c r="O272" s="5" t="s">
        <v>727</v>
      </c>
    </row>
    <row r="273" spans="1:15" x14ac:dyDescent="0.2">
      <c r="A273" t="s">
        <v>728</v>
      </c>
      <c r="B273" t="s">
        <v>21</v>
      </c>
      <c r="C273" t="s">
        <v>151</v>
      </c>
      <c r="D273">
        <v>3.89</v>
      </c>
      <c r="E273" s="3">
        <v>288850</v>
      </c>
      <c r="F273">
        <v>1603</v>
      </c>
      <c r="G273" s="4" t="s">
        <v>728</v>
      </c>
      <c r="H273">
        <v>1995</v>
      </c>
      <c r="I273">
        <v>6.9</v>
      </c>
      <c r="J273" t="s">
        <v>729</v>
      </c>
      <c r="K273">
        <v>8645</v>
      </c>
      <c r="L273" t="s">
        <v>18</v>
      </c>
      <c r="M273" t="s">
        <v>42</v>
      </c>
      <c r="O273" t="s">
        <v>2985</v>
      </c>
    </row>
    <row r="274" spans="1:15" x14ac:dyDescent="0.2">
      <c r="A274" t="s">
        <v>730</v>
      </c>
      <c r="B274" t="s">
        <v>21</v>
      </c>
      <c r="C274" t="s">
        <v>731</v>
      </c>
      <c r="D274">
        <v>3.39</v>
      </c>
      <c r="E274" s="3">
        <v>648637</v>
      </c>
      <c r="F274">
        <v>1850</v>
      </c>
      <c r="G274" s="4" t="s">
        <v>730</v>
      </c>
      <c r="H274">
        <v>1995</v>
      </c>
      <c r="I274">
        <v>5.3</v>
      </c>
      <c r="J274" t="s">
        <v>732</v>
      </c>
      <c r="K274">
        <v>13696</v>
      </c>
      <c r="L274" t="s">
        <v>18</v>
      </c>
      <c r="M274" t="s">
        <v>42</v>
      </c>
      <c r="O274" t="s">
        <v>3419</v>
      </c>
    </row>
    <row r="275" spans="1:15" x14ac:dyDescent="0.2">
      <c r="A275" t="s">
        <v>733</v>
      </c>
      <c r="B275" t="s">
        <v>21</v>
      </c>
      <c r="C275" t="s">
        <v>694</v>
      </c>
      <c r="D275">
        <v>4.07</v>
      </c>
      <c r="E275" s="3">
        <v>881399</v>
      </c>
      <c r="F275">
        <v>1811</v>
      </c>
      <c r="G275" s="4" t="s">
        <v>733</v>
      </c>
      <c r="H275">
        <v>1995</v>
      </c>
      <c r="I275">
        <v>7.6</v>
      </c>
      <c r="J275" t="s">
        <v>734</v>
      </c>
      <c r="K275">
        <v>93878</v>
      </c>
      <c r="L275" t="s">
        <v>18</v>
      </c>
      <c r="M275" t="s">
        <v>42</v>
      </c>
      <c r="O275" t="s">
        <v>3410</v>
      </c>
    </row>
    <row r="276" spans="1:15" x14ac:dyDescent="0.2">
      <c r="A276" t="s">
        <v>2571</v>
      </c>
      <c r="B276" t="s">
        <v>14</v>
      </c>
      <c r="C276" t="s">
        <v>2572</v>
      </c>
      <c r="D276">
        <v>4.1100000000000003</v>
      </c>
      <c r="E276" s="3">
        <v>36935</v>
      </c>
      <c r="F276">
        <v>1992</v>
      </c>
      <c r="G276" s="4" t="e">
        <v>#N/A</v>
      </c>
      <c r="H276" t="e">
        <v>#N/A</v>
      </c>
      <c r="I276" t="e">
        <v>#N/A</v>
      </c>
      <c r="J276" t="e">
        <v>#N/A</v>
      </c>
      <c r="K276" t="e">
        <v>#N/A</v>
      </c>
      <c r="L276" t="e">
        <v>#N/A</v>
      </c>
      <c r="O276" s="5" t="s">
        <v>2573</v>
      </c>
    </row>
    <row r="277" spans="1:15" x14ac:dyDescent="0.2">
      <c r="A277" t="s">
        <v>735</v>
      </c>
      <c r="B277" t="s">
        <v>21</v>
      </c>
      <c r="C277" t="s">
        <v>650</v>
      </c>
      <c r="D277">
        <v>3.78</v>
      </c>
      <c r="E277" s="3">
        <v>116646</v>
      </c>
      <c r="F277">
        <v>1994</v>
      </c>
      <c r="G277" s="4" t="s">
        <v>735</v>
      </c>
      <c r="H277">
        <v>1996</v>
      </c>
      <c r="I277">
        <v>6</v>
      </c>
      <c r="J277" t="s">
        <v>602</v>
      </c>
      <c r="K277">
        <v>12023</v>
      </c>
      <c r="L277" t="s">
        <v>115</v>
      </c>
      <c r="M277" t="s">
        <v>63</v>
      </c>
      <c r="O277" t="s">
        <v>3134</v>
      </c>
    </row>
    <row r="278" spans="1:15" x14ac:dyDescent="0.2">
      <c r="A278" t="s">
        <v>736</v>
      </c>
      <c r="B278" t="s">
        <v>21</v>
      </c>
      <c r="C278" t="s">
        <v>493</v>
      </c>
      <c r="D278">
        <v>3.57</v>
      </c>
      <c r="E278" s="3">
        <v>295050</v>
      </c>
      <c r="F278">
        <v>1953</v>
      </c>
      <c r="G278" s="4" t="s">
        <v>736</v>
      </c>
      <c r="H278">
        <v>1996</v>
      </c>
      <c r="I278">
        <v>6.8</v>
      </c>
      <c r="J278" t="s">
        <v>737</v>
      </c>
      <c r="K278">
        <v>33500</v>
      </c>
      <c r="L278" t="s">
        <v>18</v>
      </c>
      <c r="M278" t="s">
        <v>52</v>
      </c>
      <c r="O278" t="s">
        <v>3136</v>
      </c>
    </row>
    <row r="279" spans="1:15" x14ac:dyDescent="0.2">
      <c r="A279" t="s">
        <v>738</v>
      </c>
      <c r="B279" t="s">
        <v>21</v>
      </c>
      <c r="C279" t="s">
        <v>694</v>
      </c>
      <c r="D279">
        <v>4</v>
      </c>
      <c r="E279" s="3">
        <v>579366</v>
      </c>
      <c r="F279">
        <v>1815</v>
      </c>
      <c r="G279" s="4" t="s">
        <v>738</v>
      </c>
      <c r="H279">
        <v>1996</v>
      </c>
      <c r="I279">
        <v>6.6</v>
      </c>
      <c r="J279" t="s">
        <v>739</v>
      </c>
      <c r="K279">
        <v>33398</v>
      </c>
      <c r="L279" t="s">
        <v>46</v>
      </c>
      <c r="M279" t="s">
        <v>63</v>
      </c>
      <c r="N279" t="s">
        <v>42</v>
      </c>
      <c r="O279" t="s">
        <v>3068</v>
      </c>
    </row>
    <row r="280" spans="1:15" x14ac:dyDescent="0.2">
      <c r="A280" t="s">
        <v>740</v>
      </c>
      <c r="B280" t="s">
        <v>87</v>
      </c>
      <c r="C280" t="s">
        <v>741</v>
      </c>
      <c r="D280">
        <v>3.88</v>
      </c>
      <c r="E280" s="3">
        <v>105442</v>
      </c>
      <c r="F280">
        <v>1992</v>
      </c>
      <c r="G280" s="4" t="s">
        <v>740</v>
      </c>
      <c r="H280">
        <v>1996</v>
      </c>
      <c r="I280">
        <v>7.4</v>
      </c>
      <c r="J280" t="s">
        <v>742</v>
      </c>
      <c r="K280">
        <v>168043</v>
      </c>
      <c r="L280" t="s">
        <v>18</v>
      </c>
      <c r="M280" t="s">
        <v>42</v>
      </c>
      <c r="N280" t="s">
        <v>19</v>
      </c>
      <c r="O280" t="s">
        <v>3061</v>
      </c>
    </row>
    <row r="281" spans="1:15" x14ac:dyDescent="0.2">
      <c r="A281" t="s">
        <v>743</v>
      </c>
      <c r="B281" t="s">
        <v>21</v>
      </c>
      <c r="C281" t="s">
        <v>744</v>
      </c>
      <c r="D281">
        <v>3.89</v>
      </c>
      <c r="E281" s="3">
        <v>19341</v>
      </c>
      <c r="F281">
        <v>1992</v>
      </c>
      <c r="G281" s="4" t="s">
        <v>743</v>
      </c>
      <c r="H281">
        <v>1996</v>
      </c>
      <c r="I281">
        <v>6.4</v>
      </c>
      <c r="J281" t="s">
        <v>745</v>
      </c>
      <c r="K281">
        <v>39331</v>
      </c>
      <c r="L281" t="s">
        <v>46</v>
      </c>
      <c r="O281" t="s">
        <v>3500</v>
      </c>
    </row>
    <row r="282" spans="1:15" x14ac:dyDescent="0.2">
      <c r="A282" t="s">
        <v>746</v>
      </c>
      <c r="B282" t="s">
        <v>21</v>
      </c>
      <c r="C282" t="s">
        <v>151</v>
      </c>
      <c r="D282">
        <v>4.01</v>
      </c>
      <c r="E282" s="3">
        <v>664009</v>
      </c>
      <c r="F282">
        <v>1603</v>
      </c>
      <c r="G282" s="4" t="s">
        <v>746</v>
      </c>
      <c r="H282">
        <v>1996</v>
      </c>
      <c r="I282">
        <v>7.8</v>
      </c>
      <c r="J282" t="s">
        <v>644</v>
      </c>
      <c r="K282">
        <v>34489</v>
      </c>
      <c r="L282" t="s">
        <v>18</v>
      </c>
      <c r="O282" t="s">
        <v>3418</v>
      </c>
    </row>
    <row r="283" spans="1:15" x14ac:dyDescent="0.2">
      <c r="A283" t="s">
        <v>747</v>
      </c>
      <c r="B283" t="s">
        <v>748</v>
      </c>
      <c r="C283" t="s">
        <v>749</v>
      </c>
      <c r="D283">
        <v>3.95</v>
      </c>
      <c r="E283" s="3">
        <v>92164</v>
      </c>
      <c r="F283">
        <v>1964</v>
      </c>
      <c r="G283" s="4" t="s">
        <v>747</v>
      </c>
      <c r="H283">
        <v>1996</v>
      </c>
      <c r="I283">
        <v>5.9</v>
      </c>
      <c r="J283" t="s">
        <v>750</v>
      </c>
      <c r="K283">
        <v>9135</v>
      </c>
      <c r="L283" t="s">
        <v>46</v>
      </c>
      <c r="M283" t="s">
        <v>63</v>
      </c>
      <c r="N283" t="s">
        <v>95</v>
      </c>
      <c r="O283" t="s">
        <v>3016</v>
      </c>
    </row>
    <row r="284" spans="1:15" x14ac:dyDescent="0.2">
      <c r="A284" t="s">
        <v>2372</v>
      </c>
      <c r="B284" t="s">
        <v>21</v>
      </c>
      <c r="C284" t="s">
        <v>37</v>
      </c>
      <c r="D284">
        <v>3.72</v>
      </c>
      <c r="E284" s="3">
        <v>84606</v>
      </c>
      <c r="F284">
        <v>1896</v>
      </c>
      <c r="G284" s="4" t="e">
        <v>#N/A</v>
      </c>
      <c r="H284" t="e">
        <v>#N/A</v>
      </c>
      <c r="I284" t="e">
        <v>#N/A</v>
      </c>
      <c r="J284" t="e">
        <v>#N/A</v>
      </c>
      <c r="K284" t="e">
        <v>#N/A</v>
      </c>
      <c r="L284" t="e">
        <v>#N/A</v>
      </c>
      <c r="O284" s="5" t="s">
        <v>2373</v>
      </c>
    </row>
    <row r="285" spans="1:15" x14ac:dyDescent="0.2">
      <c r="A285" t="s">
        <v>751</v>
      </c>
      <c r="B285" t="s">
        <v>87</v>
      </c>
      <c r="C285" t="s">
        <v>580</v>
      </c>
      <c r="D285">
        <v>4.01</v>
      </c>
      <c r="E285" s="3">
        <v>338748</v>
      </c>
      <c r="F285">
        <v>1961</v>
      </c>
      <c r="G285" s="4" t="s">
        <v>752</v>
      </c>
      <c r="H285">
        <v>1996</v>
      </c>
      <c r="I285">
        <v>6.7</v>
      </c>
      <c r="J285" t="s">
        <v>753</v>
      </c>
      <c r="K285">
        <v>56769</v>
      </c>
      <c r="L285" t="s">
        <v>93</v>
      </c>
      <c r="M285" t="s">
        <v>157</v>
      </c>
      <c r="N285" t="s">
        <v>95</v>
      </c>
      <c r="O285" t="s">
        <v>3442</v>
      </c>
    </row>
    <row r="286" spans="1:15" x14ac:dyDescent="0.2">
      <c r="A286" t="s">
        <v>2374</v>
      </c>
      <c r="B286" t="s">
        <v>21</v>
      </c>
      <c r="C286" t="s">
        <v>1603</v>
      </c>
      <c r="D286">
        <v>3.82</v>
      </c>
      <c r="E286" s="3">
        <v>57040</v>
      </c>
      <c r="F286">
        <v>1895</v>
      </c>
      <c r="G286" s="4" t="e">
        <v>#N/A</v>
      </c>
      <c r="H286" t="e">
        <v>#N/A</v>
      </c>
      <c r="I286" t="e">
        <v>#N/A</v>
      </c>
      <c r="J286" t="e">
        <v>#N/A</v>
      </c>
      <c r="K286" t="e">
        <v>#N/A</v>
      </c>
      <c r="L286" t="e">
        <v>#N/A</v>
      </c>
      <c r="O286" s="5" t="s">
        <v>2375</v>
      </c>
    </row>
    <row r="287" spans="1:15" x14ac:dyDescent="0.2">
      <c r="A287" t="s">
        <v>754</v>
      </c>
      <c r="B287" t="s">
        <v>21</v>
      </c>
      <c r="C287" t="s">
        <v>580</v>
      </c>
      <c r="D287">
        <v>4.3099999999999996</v>
      </c>
      <c r="E287" s="3">
        <v>540134</v>
      </c>
      <c r="F287">
        <v>1988</v>
      </c>
      <c r="G287" s="4" t="s">
        <v>754</v>
      </c>
      <c r="H287">
        <v>1996</v>
      </c>
      <c r="I287">
        <v>6.9</v>
      </c>
      <c r="J287" t="s">
        <v>755</v>
      </c>
      <c r="K287">
        <v>114507</v>
      </c>
      <c r="L287" t="s">
        <v>46</v>
      </c>
      <c r="M287" t="s">
        <v>95</v>
      </c>
      <c r="N287" t="s">
        <v>64</v>
      </c>
      <c r="O287" t="s">
        <v>3082</v>
      </c>
    </row>
    <row r="288" spans="1:15" x14ac:dyDescent="0.2">
      <c r="A288" t="s">
        <v>2574</v>
      </c>
      <c r="B288" t="s">
        <v>21</v>
      </c>
      <c r="C288" t="s">
        <v>760</v>
      </c>
      <c r="D288">
        <v>3.52</v>
      </c>
      <c r="E288" s="3">
        <v>39574</v>
      </c>
      <c r="F288">
        <v>1722</v>
      </c>
      <c r="G288" s="4" t="e">
        <v>#N/A</v>
      </c>
      <c r="H288" t="e">
        <v>#N/A</v>
      </c>
      <c r="I288" t="e">
        <v>#N/A</v>
      </c>
      <c r="J288" t="e">
        <v>#N/A</v>
      </c>
      <c r="K288" t="e">
        <v>#N/A</v>
      </c>
      <c r="L288" t="e">
        <v>#N/A</v>
      </c>
      <c r="O288" s="5" t="s">
        <v>2575</v>
      </c>
    </row>
    <row r="289" spans="1:15" x14ac:dyDescent="0.2">
      <c r="A289" t="s">
        <v>756</v>
      </c>
      <c r="B289" t="s">
        <v>21</v>
      </c>
      <c r="C289" t="s">
        <v>757</v>
      </c>
      <c r="D289">
        <v>3.77</v>
      </c>
      <c r="E289" s="3">
        <v>66447</v>
      </c>
      <c r="F289">
        <v>1881</v>
      </c>
      <c r="G289" s="4" t="s">
        <v>756</v>
      </c>
      <c r="H289">
        <v>1996</v>
      </c>
      <c r="I289">
        <v>6.2</v>
      </c>
      <c r="J289" t="s">
        <v>758</v>
      </c>
      <c r="K289">
        <v>10198</v>
      </c>
      <c r="L289" t="s">
        <v>18</v>
      </c>
      <c r="M289" t="s">
        <v>42</v>
      </c>
      <c r="O289" t="s">
        <v>3454</v>
      </c>
    </row>
    <row r="290" spans="1:15" x14ac:dyDescent="0.2">
      <c r="A290" t="s">
        <v>759</v>
      </c>
      <c r="B290" t="s">
        <v>21</v>
      </c>
      <c r="C290" t="s">
        <v>760</v>
      </c>
      <c r="D290">
        <v>3.67</v>
      </c>
      <c r="E290" s="3">
        <v>227435</v>
      </c>
      <c r="F290">
        <v>1719</v>
      </c>
      <c r="G290" s="4" t="s">
        <v>759</v>
      </c>
      <c r="H290">
        <v>1997</v>
      </c>
      <c r="I290">
        <v>5.9</v>
      </c>
      <c r="J290" t="s">
        <v>761</v>
      </c>
      <c r="K290">
        <v>11245</v>
      </c>
      <c r="L290" t="s">
        <v>62</v>
      </c>
      <c r="M290" t="s">
        <v>63</v>
      </c>
      <c r="O290" t="s">
        <v>2818</v>
      </c>
    </row>
    <row r="291" spans="1:15" x14ac:dyDescent="0.2">
      <c r="A291" t="s">
        <v>762</v>
      </c>
      <c r="B291" t="s">
        <v>21</v>
      </c>
      <c r="C291" t="s">
        <v>151</v>
      </c>
      <c r="D291">
        <v>3.74</v>
      </c>
      <c r="E291" s="3">
        <v>1894315</v>
      </c>
      <c r="F291">
        <v>1595</v>
      </c>
      <c r="G291" s="4" t="s">
        <v>762</v>
      </c>
      <c r="H291">
        <v>1996</v>
      </c>
      <c r="I291">
        <v>6.7</v>
      </c>
      <c r="J291" t="s">
        <v>763</v>
      </c>
      <c r="K291">
        <v>198222</v>
      </c>
      <c r="L291" t="s">
        <v>18</v>
      </c>
      <c r="M291" t="s">
        <v>42</v>
      </c>
      <c r="O291" t="s">
        <v>3243</v>
      </c>
    </row>
    <row r="292" spans="1:15" x14ac:dyDescent="0.2">
      <c r="A292" t="s">
        <v>764</v>
      </c>
      <c r="B292" t="s">
        <v>14</v>
      </c>
      <c r="C292" t="s">
        <v>525</v>
      </c>
      <c r="D292">
        <v>3.71</v>
      </c>
      <c r="E292" s="3">
        <v>159354</v>
      </c>
      <c r="F292">
        <v>1984</v>
      </c>
      <c r="G292" s="4" t="s">
        <v>764</v>
      </c>
      <c r="H292">
        <v>1996</v>
      </c>
      <c r="I292">
        <v>5.8</v>
      </c>
      <c r="J292" t="s">
        <v>765</v>
      </c>
      <c r="K292">
        <v>25785</v>
      </c>
      <c r="L292" t="s">
        <v>24</v>
      </c>
      <c r="M292" t="s">
        <v>25</v>
      </c>
      <c r="O292" t="s">
        <v>2950</v>
      </c>
    </row>
    <row r="293" spans="1:15" x14ac:dyDescent="0.2">
      <c r="A293" t="s">
        <v>766</v>
      </c>
      <c r="B293" t="s">
        <v>767</v>
      </c>
      <c r="C293" t="s">
        <v>650</v>
      </c>
      <c r="D293">
        <v>4.0599999999999996</v>
      </c>
      <c r="E293" s="3">
        <v>665589</v>
      </c>
      <c r="F293">
        <v>1989</v>
      </c>
      <c r="G293" s="4" t="s">
        <v>766</v>
      </c>
      <c r="H293">
        <v>1996</v>
      </c>
      <c r="I293">
        <v>7.5</v>
      </c>
      <c r="J293" t="s">
        <v>670</v>
      </c>
      <c r="K293">
        <v>121278</v>
      </c>
      <c r="L293" t="s">
        <v>115</v>
      </c>
      <c r="M293" t="s">
        <v>63</v>
      </c>
      <c r="N293" t="s">
        <v>75</v>
      </c>
      <c r="O293" t="s">
        <v>3131</v>
      </c>
    </row>
    <row r="294" spans="1:15" x14ac:dyDescent="0.2">
      <c r="A294" t="s">
        <v>768</v>
      </c>
      <c r="B294" t="s">
        <v>21</v>
      </c>
      <c r="C294" t="s">
        <v>769</v>
      </c>
      <c r="D294">
        <v>4.08</v>
      </c>
      <c r="E294" s="3">
        <v>136606</v>
      </c>
      <c r="F294">
        <v>1993</v>
      </c>
      <c r="G294" s="4" t="s">
        <v>768</v>
      </c>
      <c r="H294">
        <v>1996</v>
      </c>
      <c r="I294">
        <v>8.1</v>
      </c>
      <c r="J294" t="s">
        <v>770</v>
      </c>
      <c r="K294">
        <v>597856</v>
      </c>
      <c r="L294" t="s">
        <v>18</v>
      </c>
      <c r="O294" t="s">
        <v>3478</v>
      </c>
    </row>
    <row r="295" spans="1:15" x14ac:dyDescent="0.2">
      <c r="A295" t="s">
        <v>771</v>
      </c>
      <c r="B295" t="s">
        <v>21</v>
      </c>
      <c r="C295" t="s">
        <v>151</v>
      </c>
      <c r="D295">
        <v>3.98</v>
      </c>
      <c r="E295" s="3">
        <v>147306</v>
      </c>
      <c r="F295">
        <v>1601</v>
      </c>
      <c r="G295" s="4" t="e">
        <v>#N/A</v>
      </c>
      <c r="H295" t="e">
        <v>#N/A</v>
      </c>
      <c r="I295" t="e">
        <v>#N/A</v>
      </c>
      <c r="J295" t="e">
        <v>#N/A</v>
      </c>
      <c r="K295" t="e">
        <v>#N/A</v>
      </c>
      <c r="L295" t="e">
        <v>#N/A</v>
      </c>
      <c r="O295" s="5" t="s">
        <v>772</v>
      </c>
    </row>
    <row r="296" spans="1:15" x14ac:dyDescent="0.2">
      <c r="A296" t="s">
        <v>2376</v>
      </c>
      <c r="B296" t="s">
        <v>21</v>
      </c>
      <c r="C296" t="s">
        <v>1894</v>
      </c>
      <c r="D296">
        <v>4.04</v>
      </c>
      <c r="E296" s="3">
        <v>68556</v>
      </c>
      <c r="F296">
        <v>1987</v>
      </c>
      <c r="G296" s="4" t="e">
        <v>#N/A</v>
      </c>
      <c r="H296" t="e">
        <v>#N/A</v>
      </c>
      <c r="I296" t="e">
        <v>#N/A</v>
      </c>
      <c r="J296" t="e">
        <v>#N/A</v>
      </c>
      <c r="K296" t="e">
        <v>#N/A</v>
      </c>
      <c r="L296" t="e">
        <v>#N/A</v>
      </c>
      <c r="O296" s="5" t="s">
        <v>2377</v>
      </c>
    </row>
    <row r="297" spans="1:15" x14ac:dyDescent="0.2">
      <c r="A297" t="s">
        <v>773</v>
      </c>
      <c r="B297" t="s">
        <v>21</v>
      </c>
      <c r="C297" t="s">
        <v>774</v>
      </c>
      <c r="D297">
        <v>3.75</v>
      </c>
      <c r="E297" s="3">
        <v>799153</v>
      </c>
      <c r="F297">
        <v>-700</v>
      </c>
      <c r="G297" s="4" t="s">
        <v>773</v>
      </c>
      <c r="H297">
        <v>1997</v>
      </c>
      <c r="I297">
        <v>7</v>
      </c>
      <c r="J297" t="s">
        <v>775</v>
      </c>
      <c r="K297">
        <v>12855</v>
      </c>
      <c r="L297" t="s">
        <v>62</v>
      </c>
      <c r="M297" t="s">
        <v>63</v>
      </c>
      <c r="N297" t="s">
        <v>64</v>
      </c>
      <c r="O297" t="s">
        <v>2821</v>
      </c>
    </row>
    <row r="298" spans="1:15" x14ac:dyDescent="0.2">
      <c r="A298" t="s">
        <v>776</v>
      </c>
      <c r="B298" t="s">
        <v>21</v>
      </c>
      <c r="C298" t="s">
        <v>777</v>
      </c>
      <c r="D298">
        <v>4.16</v>
      </c>
      <c r="E298" s="3">
        <v>87237</v>
      </c>
      <c r="F298">
        <v>1995</v>
      </c>
      <c r="G298" s="4" t="s">
        <v>776</v>
      </c>
      <c r="H298">
        <v>1997</v>
      </c>
      <c r="I298">
        <v>6.7</v>
      </c>
      <c r="J298" t="s">
        <v>706</v>
      </c>
      <c r="K298">
        <v>47056</v>
      </c>
      <c r="L298" t="s">
        <v>162</v>
      </c>
      <c r="M298" t="s">
        <v>47</v>
      </c>
      <c r="N298" t="s">
        <v>63</v>
      </c>
      <c r="O298" t="s">
        <v>3404</v>
      </c>
    </row>
    <row r="299" spans="1:15" x14ac:dyDescent="0.2">
      <c r="A299" t="s">
        <v>778</v>
      </c>
      <c r="B299" t="s">
        <v>21</v>
      </c>
      <c r="C299" t="s">
        <v>344</v>
      </c>
      <c r="D299">
        <v>3.86</v>
      </c>
      <c r="E299" s="3">
        <v>22052</v>
      </c>
      <c r="F299">
        <v>1982</v>
      </c>
      <c r="G299" s="4" t="s">
        <v>778</v>
      </c>
      <c r="H299">
        <v>1998</v>
      </c>
      <c r="I299">
        <v>6.7</v>
      </c>
      <c r="J299" t="s">
        <v>779</v>
      </c>
      <c r="K299">
        <v>33600</v>
      </c>
      <c r="L299" t="s">
        <v>115</v>
      </c>
      <c r="M299" t="s">
        <v>63</v>
      </c>
      <c r="N299" t="s">
        <v>75</v>
      </c>
      <c r="O299" t="s">
        <v>3238</v>
      </c>
    </row>
    <row r="300" spans="1:15" x14ac:dyDescent="0.2">
      <c r="A300" t="s">
        <v>780</v>
      </c>
      <c r="B300" t="s">
        <v>781</v>
      </c>
      <c r="C300" t="s">
        <v>782</v>
      </c>
      <c r="D300">
        <v>4.03</v>
      </c>
      <c r="E300" s="3">
        <v>84536</v>
      </c>
      <c r="F300">
        <v>1952</v>
      </c>
      <c r="G300" s="4" t="s">
        <v>780</v>
      </c>
      <c r="H300">
        <v>1997</v>
      </c>
      <c r="I300">
        <v>5.8</v>
      </c>
      <c r="J300" t="s">
        <v>783</v>
      </c>
      <c r="K300">
        <v>18876</v>
      </c>
      <c r="L300" t="s">
        <v>62</v>
      </c>
      <c r="M300" t="s">
        <v>94</v>
      </c>
      <c r="N300" t="s">
        <v>95</v>
      </c>
      <c r="O300" t="s">
        <v>3459</v>
      </c>
    </row>
    <row r="301" spans="1:15" x14ac:dyDescent="0.2">
      <c r="A301" t="s">
        <v>784</v>
      </c>
      <c r="B301" t="s">
        <v>14</v>
      </c>
      <c r="C301" t="s">
        <v>785</v>
      </c>
      <c r="D301">
        <v>4.13</v>
      </c>
      <c r="E301" s="3">
        <v>111715</v>
      </c>
      <c r="F301">
        <v>1985</v>
      </c>
      <c r="G301" s="4" t="s">
        <v>784</v>
      </c>
      <c r="H301">
        <v>1997</v>
      </c>
      <c r="I301">
        <v>7.4</v>
      </c>
      <c r="J301" t="s">
        <v>677</v>
      </c>
      <c r="K301">
        <v>239006</v>
      </c>
      <c r="L301" t="s">
        <v>18</v>
      </c>
      <c r="M301" t="s">
        <v>48</v>
      </c>
      <c r="N301" t="s">
        <v>163</v>
      </c>
      <c r="O301" t="s">
        <v>3180</v>
      </c>
    </row>
    <row r="302" spans="1:15" x14ac:dyDescent="0.2">
      <c r="A302" t="s">
        <v>786</v>
      </c>
      <c r="B302" t="s">
        <v>21</v>
      </c>
      <c r="C302" t="s">
        <v>787</v>
      </c>
      <c r="D302">
        <v>4</v>
      </c>
      <c r="E302" s="3">
        <v>6800</v>
      </c>
      <c r="F302">
        <v>1990</v>
      </c>
      <c r="G302" s="4" t="s">
        <v>786</v>
      </c>
      <c r="H302">
        <v>1997</v>
      </c>
      <c r="I302">
        <v>7.5</v>
      </c>
      <c r="J302" t="s">
        <v>673</v>
      </c>
      <c r="K302">
        <v>306884</v>
      </c>
      <c r="L302" t="s">
        <v>18</v>
      </c>
      <c r="M302" t="s">
        <v>48</v>
      </c>
      <c r="N302" t="s">
        <v>75</v>
      </c>
      <c r="O302" t="s">
        <v>3083</v>
      </c>
    </row>
    <row r="303" spans="1:15" x14ac:dyDescent="0.2">
      <c r="A303" t="s">
        <v>788</v>
      </c>
      <c r="B303" t="s">
        <v>789</v>
      </c>
      <c r="C303" t="s">
        <v>790</v>
      </c>
      <c r="D303">
        <v>3.73</v>
      </c>
      <c r="E303" s="3">
        <v>455779</v>
      </c>
      <c r="F303">
        <v>2009</v>
      </c>
      <c r="G303" s="4" t="s">
        <v>788</v>
      </c>
      <c r="H303">
        <v>1998</v>
      </c>
      <c r="I303">
        <v>7</v>
      </c>
      <c r="J303" t="s">
        <v>791</v>
      </c>
      <c r="K303">
        <v>69737</v>
      </c>
      <c r="L303" t="s">
        <v>162</v>
      </c>
      <c r="M303" t="s">
        <v>47</v>
      </c>
      <c r="N303" t="s">
        <v>63</v>
      </c>
      <c r="O303" t="s">
        <v>3347</v>
      </c>
    </row>
    <row r="304" spans="1:15" x14ac:dyDescent="0.2">
      <c r="A304" t="s">
        <v>792</v>
      </c>
      <c r="B304" t="s">
        <v>21</v>
      </c>
      <c r="C304" t="s">
        <v>50</v>
      </c>
      <c r="D304">
        <v>3.77</v>
      </c>
      <c r="E304" s="3">
        <v>597418</v>
      </c>
      <c r="F304">
        <v>1861</v>
      </c>
      <c r="G304" s="4" t="s">
        <v>792</v>
      </c>
      <c r="H304">
        <v>1998</v>
      </c>
      <c r="I304">
        <v>6.9</v>
      </c>
      <c r="J304" t="s">
        <v>723</v>
      </c>
      <c r="K304">
        <v>48845</v>
      </c>
      <c r="L304" t="s">
        <v>18</v>
      </c>
      <c r="M304" t="s">
        <v>42</v>
      </c>
      <c r="O304" t="s">
        <v>3326</v>
      </c>
    </row>
    <row r="305" spans="1:15" x14ac:dyDescent="0.2">
      <c r="A305" t="s">
        <v>793</v>
      </c>
      <c r="B305" t="s">
        <v>21</v>
      </c>
      <c r="C305" t="s">
        <v>794</v>
      </c>
      <c r="D305">
        <v>3.8</v>
      </c>
      <c r="E305" s="3">
        <v>48405</v>
      </c>
      <c r="F305">
        <v>1995</v>
      </c>
      <c r="G305" s="4" t="s">
        <v>793</v>
      </c>
      <c r="H305">
        <v>1998</v>
      </c>
      <c r="I305">
        <v>6.6</v>
      </c>
      <c r="J305" t="s">
        <v>374</v>
      </c>
      <c r="K305">
        <v>37082</v>
      </c>
      <c r="L305" t="s">
        <v>18</v>
      </c>
      <c r="M305" t="s">
        <v>42</v>
      </c>
      <c r="N305" t="s">
        <v>147</v>
      </c>
      <c r="O305" t="s">
        <v>3145</v>
      </c>
    </row>
    <row r="306" spans="1:15" x14ac:dyDescent="0.2">
      <c r="A306" t="s">
        <v>795</v>
      </c>
      <c r="B306" t="s">
        <v>21</v>
      </c>
      <c r="C306" t="s">
        <v>796</v>
      </c>
      <c r="D306">
        <v>3.5</v>
      </c>
      <c r="E306" s="3">
        <v>10648</v>
      </c>
      <c r="F306">
        <v>1973</v>
      </c>
      <c r="G306" s="4" t="s">
        <v>795</v>
      </c>
      <c r="H306">
        <v>1997</v>
      </c>
      <c r="I306">
        <v>5.7</v>
      </c>
      <c r="J306" t="s">
        <v>797</v>
      </c>
      <c r="K306">
        <v>125429</v>
      </c>
      <c r="L306" t="s">
        <v>38</v>
      </c>
      <c r="M306" t="s">
        <v>48</v>
      </c>
      <c r="O306" t="s">
        <v>2877</v>
      </c>
    </row>
    <row r="307" spans="1:15" x14ac:dyDescent="0.2">
      <c r="A307" t="s">
        <v>798</v>
      </c>
      <c r="B307" t="s">
        <v>799</v>
      </c>
      <c r="C307" t="s">
        <v>800</v>
      </c>
      <c r="D307">
        <v>3.96</v>
      </c>
      <c r="E307" s="3">
        <v>300277</v>
      </c>
      <c r="F307">
        <v>1995</v>
      </c>
      <c r="G307" s="4" t="s">
        <v>798</v>
      </c>
      <c r="H307">
        <v>1997</v>
      </c>
      <c r="I307">
        <v>6.6</v>
      </c>
      <c r="J307" t="s">
        <v>801</v>
      </c>
      <c r="K307">
        <v>59917</v>
      </c>
      <c r="L307" t="s">
        <v>115</v>
      </c>
      <c r="M307" t="s">
        <v>63</v>
      </c>
      <c r="N307" t="s">
        <v>48</v>
      </c>
      <c r="O307" t="s">
        <v>3104</v>
      </c>
    </row>
    <row r="308" spans="1:15" x14ac:dyDescent="0.2">
      <c r="A308" t="s">
        <v>802</v>
      </c>
      <c r="B308" t="s">
        <v>803</v>
      </c>
      <c r="C308" t="s">
        <v>804</v>
      </c>
      <c r="D308">
        <v>4.2</v>
      </c>
      <c r="E308" s="3">
        <v>27602</v>
      </c>
      <c r="F308">
        <v>1990</v>
      </c>
      <c r="G308" s="4" t="s">
        <v>802</v>
      </c>
      <c r="H308">
        <v>1997</v>
      </c>
      <c r="I308">
        <v>8.1999999999999993</v>
      </c>
      <c r="J308" t="s">
        <v>805</v>
      </c>
      <c r="K308">
        <v>500725</v>
      </c>
      <c r="L308" t="s">
        <v>115</v>
      </c>
      <c r="M308" t="s">
        <v>63</v>
      </c>
      <c r="N308" t="s">
        <v>48</v>
      </c>
      <c r="O308" t="s">
        <v>3105</v>
      </c>
    </row>
    <row r="309" spans="1:15" x14ac:dyDescent="0.2">
      <c r="A309" t="s">
        <v>806</v>
      </c>
      <c r="B309" t="s">
        <v>21</v>
      </c>
      <c r="C309" t="s">
        <v>807</v>
      </c>
      <c r="D309">
        <v>3.93</v>
      </c>
      <c r="E309" s="3">
        <v>110155</v>
      </c>
      <c r="F309">
        <v>2011</v>
      </c>
      <c r="G309" s="4" t="e">
        <v>#N/A</v>
      </c>
      <c r="H309" t="e">
        <v>#N/A</v>
      </c>
      <c r="I309" t="e">
        <v>#N/A</v>
      </c>
      <c r="J309" t="e">
        <v>#N/A</v>
      </c>
      <c r="K309" t="e">
        <v>#N/A</v>
      </c>
      <c r="L309" t="e">
        <v>#N/A</v>
      </c>
      <c r="O309" s="5" t="s">
        <v>808</v>
      </c>
    </row>
    <row r="310" spans="1:15" x14ac:dyDescent="0.2">
      <c r="A310" t="s">
        <v>809</v>
      </c>
      <c r="B310" t="s">
        <v>21</v>
      </c>
      <c r="C310" t="s">
        <v>810</v>
      </c>
      <c r="D310">
        <v>3.92</v>
      </c>
      <c r="E310" s="3">
        <v>202924</v>
      </c>
      <c r="F310">
        <v>1994</v>
      </c>
      <c r="G310" s="4" t="s">
        <v>809</v>
      </c>
      <c r="H310">
        <v>1997</v>
      </c>
      <c r="I310">
        <v>6.6</v>
      </c>
      <c r="J310" t="s">
        <v>706</v>
      </c>
      <c r="K310">
        <v>35292</v>
      </c>
      <c r="L310" t="s">
        <v>115</v>
      </c>
      <c r="M310" t="s">
        <v>63</v>
      </c>
      <c r="N310" t="s">
        <v>48</v>
      </c>
      <c r="O310" t="s">
        <v>3074</v>
      </c>
    </row>
    <row r="311" spans="1:15" x14ac:dyDescent="0.2">
      <c r="A311" s="7" t="s">
        <v>811</v>
      </c>
      <c r="B311" t="s">
        <v>21</v>
      </c>
      <c r="C311" t="s">
        <v>812</v>
      </c>
      <c r="D311">
        <v>4.2699999999999996</v>
      </c>
      <c r="E311" s="3">
        <v>195076</v>
      </c>
      <c r="F311">
        <v>2004</v>
      </c>
      <c r="G311" s="4" t="e">
        <v>#N/A</v>
      </c>
      <c r="H311" t="e">
        <v>#N/A</v>
      </c>
      <c r="I311" t="e">
        <v>#N/A</v>
      </c>
      <c r="J311" t="e">
        <v>#N/A</v>
      </c>
      <c r="K311" t="e">
        <v>#N/A</v>
      </c>
      <c r="L311" t="e">
        <v>#N/A</v>
      </c>
      <c r="O311" s="5" t="s">
        <v>813</v>
      </c>
    </row>
    <row r="312" spans="1:15" x14ac:dyDescent="0.2">
      <c r="A312" t="s">
        <v>814</v>
      </c>
      <c r="B312" t="s">
        <v>21</v>
      </c>
      <c r="C312" t="s">
        <v>815</v>
      </c>
      <c r="D312">
        <v>3.73</v>
      </c>
      <c r="E312" s="3">
        <v>18699</v>
      </c>
      <c r="F312">
        <v>1988</v>
      </c>
      <c r="G312" s="4" t="s">
        <v>814</v>
      </c>
      <c r="H312">
        <v>1997</v>
      </c>
      <c r="I312">
        <v>6.6</v>
      </c>
      <c r="J312" t="s">
        <v>692</v>
      </c>
      <c r="K312">
        <v>6242</v>
      </c>
      <c r="L312" t="s">
        <v>18</v>
      </c>
      <c r="M312" t="s">
        <v>42</v>
      </c>
      <c r="O312" t="s">
        <v>3039</v>
      </c>
    </row>
    <row r="313" spans="1:15" x14ac:dyDescent="0.2">
      <c r="A313" t="s">
        <v>816</v>
      </c>
      <c r="B313" t="s">
        <v>21</v>
      </c>
      <c r="C313" t="s">
        <v>650</v>
      </c>
      <c r="D313">
        <v>3.93</v>
      </c>
      <c r="E313" s="3">
        <v>155903</v>
      </c>
      <c r="F313">
        <v>1995</v>
      </c>
      <c r="G313" s="4" t="s">
        <v>816</v>
      </c>
      <c r="H313">
        <v>1997</v>
      </c>
      <c r="I313">
        <v>7.2</v>
      </c>
      <c r="J313" t="s">
        <v>307</v>
      </c>
      <c r="K313">
        <v>56935</v>
      </c>
      <c r="L313" t="s">
        <v>115</v>
      </c>
      <c r="M313" t="s">
        <v>63</v>
      </c>
      <c r="N313" t="s">
        <v>75</v>
      </c>
      <c r="O313" t="s">
        <v>2948</v>
      </c>
    </row>
    <row r="314" spans="1:15" x14ac:dyDescent="0.2">
      <c r="A314" t="s">
        <v>2378</v>
      </c>
      <c r="B314" t="s">
        <v>2379</v>
      </c>
      <c r="C314" t="s">
        <v>2380</v>
      </c>
      <c r="D314">
        <v>4.0199999999999996</v>
      </c>
      <c r="E314" s="3">
        <v>86755</v>
      </c>
      <c r="F314">
        <v>1995</v>
      </c>
      <c r="G314" s="4" t="e">
        <v>#N/A</v>
      </c>
      <c r="H314" t="e">
        <v>#N/A</v>
      </c>
      <c r="I314" t="e">
        <v>#N/A</v>
      </c>
      <c r="J314" t="e">
        <v>#N/A</v>
      </c>
      <c r="K314" t="e">
        <v>#N/A</v>
      </c>
      <c r="L314" t="e">
        <v>#N/A</v>
      </c>
      <c r="O314" s="5" t="s">
        <v>2381</v>
      </c>
    </row>
    <row r="315" spans="1:15" x14ac:dyDescent="0.2">
      <c r="A315" t="s">
        <v>817</v>
      </c>
      <c r="B315" t="s">
        <v>21</v>
      </c>
      <c r="C315" t="s">
        <v>818</v>
      </c>
      <c r="D315">
        <v>4.07</v>
      </c>
      <c r="E315" s="3">
        <v>16381</v>
      </c>
      <c r="F315">
        <v>1953</v>
      </c>
      <c r="G315" s="4" t="s">
        <v>817</v>
      </c>
      <c r="H315">
        <v>1997</v>
      </c>
      <c r="I315">
        <v>7.1</v>
      </c>
      <c r="J315" t="s">
        <v>819</v>
      </c>
      <c r="K315">
        <v>115135</v>
      </c>
      <c r="L315" t="s">
        <v>62</v>
      </c>
      <c r="M315" t="s">
        <v>436</v>
      </c>
      <c r="N315" t="s">
        <v>63</v>
      </c>
      <c r="O315" t="s">
        <v>3255</v>
      </c>
    </row>
    <row r="316" spans="1:15" x14ac:dyDescent="0.2">
      <c r="A316" t="s">
        <v>2382</v>
      </c>
      <c r="B316" t="s">
        <v>2383</v>
      </c>
      <c r="C316" t="s">
        <v>2384</v>
      </c>
      <c r="D316">
        <v>3.93</v>
      </c>
      <c r="E316" s="3">
        <v>69664</v>
      </c>
      <c r="F316">
        <v>1991</v>
      </c>
      <c r="G316" s="4" t="e">
        <v>#N/A</v>
      </c>
      <c r="H316" t="e">
        <v>#N/A</v>
      </c>
      <c r="I316" t="e">
        <v>#N/A</v>
      </c>
      <c r="J316" t="e">
        <v>#N/A</v>
      </c>
      <c r="K316" t="e">
        <v>#N/A</v>
      </c>
      <c r="L316" t="e">
        <v>#N/A</v>
      </c>
      <c r="O316" s="5" t="s">
        <v>2385</v>
      </c>
    </row>
    <row r="317" spans="1:15" x14ac:dyDescent="0.2">
      <c r="A317" t="s">
        <v>2576</v>
      </c>
      <c r="B317" t="s">
        <v>21</v>
      </c>
      <c r="C317" t="s">
        <v>2577</v>
      </c>
      <c r="D317">
        <v>3.73</v>
      </c>
      <c r="E317" s="3">
        <v>37489</v>
      </c>
      <c r="F317">
        <v>1992</v>
      </c>
      <c r="G317" s="4" t="e">
        <v>#N/A</v>
      </c>
      <c r="H317" t="e">
        <v>#N/A</v>
      </c>
      <c r="I317" t="e">
        <v>#N/A</v>
      </c>
      <c r="J317" t="e">
        <v>#N/A</v>
      </c>
      <c r="K317" t="e">
        <v>#N/A</v>
      </c>
      <c r="L317" t="e">
        <v>#N/A</v>
      </c>
      <c r="O317" s="5" t="s">
        <v>2578</v>
      </c>
    </row>
    <row r="318" spans="1:15" x14ac:dyDescent="0.2">
      <c r="A318" t="s">
        <v>820</v>
      </c>
      <c r="B318" t="s">
        <v>21</v>
      </c>
      <c r="C318" t="s">
        <v>204</v>
      </c>
      <c r="D318">
        <v>3.79</v>
      </c>
      <c r="E318" s="3">
        <v>153736</v>
      </c>
      <c r="F318">
        <v>1987</v>
      </c>
      <c r="G318" s="4" t="s">
        <v>820</v>
      </c>
      <c r="H318">
        <v>1998</v>
      </c>
      <c r="I318">
        <v>6.1</v>
      </c>
      <c r="J318" t="s">
        <v>469</v>
      </c>
      <c r="K318">
        <v>94771</v>
      </c>
      <c r="L318" t="s">
        <v>18</v>
      </c>
      <c r="M318" t="s">
        <v>25</v>
      </c>
      <c r="N318" t="s">
        <v>48</v>
      </c>
      <c r="O318" t="s">
        <v>3376</v>
      </c>
    </row>
    <row r="319" spans="1:15" x14ac:dyDescent="0.2">
      <c r="A319" t="s">
        <v>821</v>
      </c>
      <c r="B319" t="s">
        <v>14</v>
      </c>
      <c r="C319" t="s">
        <v>822</v>
      </c>
      <c r="D319">
        <v>4</v>
      </c>
      <c r="E319" s="3">
        <v>174121</v>
      </c>
      <c r="F319">
        <v>1959</v>
      </c>
      <c r="G319" s="4" t="s">
        <v>821</v>
      </c>
      <c r="H319">
        <v>1997</v>
      </c>
      <c r="I319">
        <v>7.2</v>
      </c>
      <c r="J319" t="s">
        <v>823</v>
      </c>
      <c r="K319">
        <v>253831</v>
      </c>
      <c r="L319" t="s">
        <v>162</v>
      </c>
      <c r="M319" t="s">
        <v>157</v>
      </c>
      <c r="N319" t="s">
        <v>163</v>
      </c>
      <c r="O319" t="s">
        <v>3127</v>
      </c>
    </row>
    <row r="320" spans="1:15" x14ac:dyDescent="0.2">
      <c r="A320" t="s">
        <v>824</v>
      </c>
      <c r="C320" t="s">
        <v>825</v>
      </c>
      <c r="D320">
        <v>3.85</v>
      </c>
      <c r="E320" s="3">
        <v>8001</v>
      </c>
      <c r="F320">
        <v>1991</v>
      </c>
      <c r="G320" s="4" t="s">
        <v>824</v>
      </c>
      <c r="H320">
        <v>1997</v>
      </c>
      <c r="I320">
        <v>7.5</v>
      </c>
      <c r="J320" t="s">
        <v>826</v>
      </c>
      <c r="K320">
        <v>30344</v>
      </c>
      <c r="L320" t="s">
        <v>18</v>
      </c>
      <c r="O320" t="s">
        <v>3470</v>
      </c>
    </row>
    <row r="321" spans="1:15" x14ac:dyDescent="0.2">
      <c r="A321" t="s">
        <v>2386</v>
      </c>
      <c r="B321" t="s">
        <v>21</v>
      </c>
      <c r="C321" t="s">
        <v>2387</v>
      </c>
      <c r="D321">
        <v>3.8</v>
      </c>
      <c r="E321" s="3">
        <v>55218</v>
      </c>
      <c r="F321">
        <v>1991</v>
      </c>
      <c r="G321" s="4" t="e">
        <v>#N/A</v>
      </c>
      <c r="H321" t="e">
        <v>#N/A</v>
      </c>
      <c r="I321" t="e">
        <v>#N/A</v>
      </c>
      <c r="J321" t="e">
        <v>#N/A</v>
      </c>
      <c r="K321" t="e">
        <v>#N/A</v>
      </c>
      <c r="L321" t="e">
        <v>#N/A</v>
      </c>
      <c r="O321" s="5" t="s">
        <v>2388</v>
      </c>
    </row>
    <row r="322" spans="1:15" x14ac:dyDescent="0.2">
      <c r="A322" t="s">
        <v>827</v>
      </c>
      <c r="B322" t="s">
        <v>21</v>
      </c>
      <c r="C322" t="s">
        <v>828</v>
      </c>
      <c r="D322">
        <v>3.91</v>
      </c>
      <c r="E322" s="3">
        <v>24286</v>
      </c>
      <c r="F322">
        <v>1993</v>
      </c>
      <c r="G322" s="4" t="s">
        <v>827</v>
      </c>
      <c r="H322">
        <v>1998</v>
      </c>
      <c r="I322">
        <v>7.5</v>
      </c>
      <c r="J322" t="s">
        <v>829</v>
      </c>
      <c r="K322">
        <v>59185</v>
      </c>
      <c r="L322" t="s">
        <v>115</v>
      </c>
      <c r="M322" t="s">
        <v>63</v>
      </c>
      <c r="N322" t="s">
        <v>75</v>
      </c>
      <c r="O322" t="s">
        <v>3229</v>
      </c>
    </row>
    <row r="323" spans="1:15" x14ac:dyDescent="0.2">
      <c r="A323" t="s">
        <v>830</v>
      </c>
      <c r="B323" t="s">
        <v>21</v>
      </c>
      <c r="C323" t="s">
        <v>831</v>
      </c>
      <c r="D323">
        <v>4.0199999999999996</v>
      </c>
      <c r="E323" s="3">
        <v>147686</v>
      </c>
      <c r="F323">
        <v>1978</v>
      </c>
      <c r="G323" s="4" t="e">
        <v>#N/A</v>
      </c>
      <c r="H323" t="e">
        <v>#N/A</v>
      </c>
      <c r="I323" t="e">
        <v>#N/A</v>
      </c>
      <c r="J323" t="e">
        <v>#N/A</v>
      </c>
      <c r="K323" t="e">
        <v>#N/A</v>
      </c>
      <c r="L323" t="e">
        <v>#N/A</v>
      </c>
      <c r="O323" s="5" t="s">
        <v>832</v>
      </c>
    </row>
    <row r="324" spans="1:15" x14ac:dyDescent="0.2">
      <c r="A324" t="s">
        <v>833</v>
      </c>
      <c r="B324" t="s">
        <v>21</v>
      </c>
      <c r="C324" t="s">
        <v>834</v>
      </c>
      <c r="D324">
        <v>3.82</v>
      </c>
      <c r="E324" s="3">
        <v>287025</v>
      </c>
      <c r="F324">
        <v>1987</v>
      </c>
      <c r="G324" s="4" t="s">
        <v>833</v>
      </c>
      <c r="H324">
        <v>1998</v>
      </c>
      <c r="I324">
        <v>6</v>
      </c>
      <c r="J324" t="s">
        <v>593</v>
      </c>
      <c r="K324">
        <v>6764</v>
      </c>
      <c r="L324" t="s">
        <v>18</v>
      </c>
      <c r="M324" t="s">
        <v>52</v>
      </c>
      <c r="N324" t="s">
        <v>25</v>
      </c>
      <c r="O324" t="s">
        <v>2960</v>
      </c>
    </row>
    <row r="325" spans="1:15" x14ac:dyDescent="0.2">
      <c r="A325" t="s">
        <v>835</v>
      </c>
      <c r="B325" t="s">
        <v>21</v>
      </c>
      <c r="C325" t="s">
        <v>312</v>
      </c>
      <c r="D325">
        <v>4.07</v>
      </c>
      <c r="E325" s="3">
        <v>209712</v>
      </c>
      <c r="F325">
        <v>1973</v>
      </c>
      <c r="G325" s="4" t="s">
        <v>835</v>
      </c>
      <c r="H325">
        <v>1999</v>
      </c>
      <c r="I325">
        <v>4.5999999999999996</v>
      </c>
      <c r="J325" t="s">
        <v>836</v>
      </c>
      <c r="K325">
        <v>7387</v>
      </c>
      <c r="L325" t="s">
        <v>46</v>
      </c>
      <c r="O325" t="s">
        <v>3495</v>
      </c>
    </row>
    <row r="326" spans="1:15" x14ac:dyDescent="0.2">
      <c r="A326" t="s">
        <v>837</v>
      </c>
      <c r="B326" t="s">
        <v>838</v>
      </c>
      <c r="C326" t="s">
        <v>839</v>
      </c>
      <c r="D326">
        <v>3.87</v>
      </c>
      <c r="E326" s="3">
        <v>113761</v>
      </c>
      <c r="F326">
        <v>1996</v>
      </c>
      <c r="G326" s="4" t="s">
        <v>837</v>
      </c>
      <c r="H326">
        <v>1999</v>
      </c>
      <c r="I326">
        <v>6.4</v>
      </c>
      <c r="J326" t="s">
        <v>840</v>
      </c>
      <c r="K326">
        <v>12201</v>
      </c>
      <c r="L326" t="s">
        <v>18</v>
      </c>
      <c r="O326" t="s">
        <v>3382</v>
      </c>
    </row>
    <row r="327" spans="1:15" x14ac:dyDescent="0.2">
      <c r="A327" t="s">
        <v>2579</v>
      </c>
      <c r="B327" t="s">
        <v>21</v>
      </c>
      <c r="C327" t="s">
        <v>2580</v>
      </c>
      <c r="D327">
        <v>3.78</v>
      </c>
      <c r="E327" s="3">
        <v>8594</v>
      </c>
      <c r="F327">
        <v>1926</v>
      </c>
      <c r="G327" s="4" t="e">
        <v>#N/A</v>
      </c>
      <c r="H327" t="e">
        <v>#N/A</v>
      </c>
      <c r="I327" t="e">
        <v>#N/A</v>
      </c>
      <c r="J327" t="e">
        <v>#N/A</v>
      </c>
      <c r="K327" t="e">
        <v>#N/A</v>
      </c>
      <c r="L327" t="e">
        <v>#N/A</v>
      </c>
      <c r="O327" s="5" t="s">
        <v>2581</v>
      </c>
    </row>
    <row r="328" spans="1:15" x14ac:dyDescent="0.2">
      <c r="A328" t="s">
        <v>841</v>
      </c>
      <c r="B328" t="s">
        <v>21</v>
      </c>
      <c r="C328" t="s">
        <v>842</v>
      </c>
      <c r="D328">
        <v>4.08</v>
      </c>
      <c r="E328" s="3">
        <v>278201</v>
      </c>
      <c r="F328">
        <v>1972</v>
      </c>
      <c r="G328" s="4" t="s">
        <v>841</v>
      </c>
      <c r="H328">
        <v>1998</v>
      </c>
      <c r="I328">
        <v>7.6</v>
      </c>
      <c r="J328" t="s">
        <v>843</v>
      </c>
      <c r="K328">
        <v>245499</v>
      </c>
      <c r="L328" t="s">
        <v>62</v>
      </c>
      <c r="M328" t="s">
        <v>94</v>
      </c>
      <c r="N328" t="s">
        <v>63</v>
      </c>
      <c r="O328" t="s">
        <v>3424</v>
      </c>
    </row>
    <row r="329" spans="1:15" x14ac:dyDescent="0.2">
      <c r="A329" t="s">
        <v>844</v>
      </c>
      <c r="B329" t="s">
        <v>21</v>
      </c>
      <c r="C329" t="s">
        <v>344</v>
      </c>
      <c r="D329">
        <v>4.4400000000000004</v>
      </c>
      <c r="E329" s="3">
        <v>227173</v>
      </c>
      <c r="F329">
        <v>1996</v>
      </c>
      <c r="G329" s="4" t="s">
        <v>844</v>
      </c>
      <c r="H329">
        <v>1999</v>
      </c>
      <c r="I329">
        <v>8.6</v>
      </c>
      <c r="J329" t="s">
        <v>845</v>
      </c>
      <c r="K329">
        <v>1041284</v>
      </c>
      <c r="L329" t="s">
        <v>115</v>
      </c>
      <c r="M329" t="s">
        <v>63</v>
      </c>
      <c r="N329" t="s">
        <v>64</v>
      </c>
      <c r="O329" t="s">
        <v>2962</v>
      </c>
    </row>
    <row r="330" spans="1:15" x14ac:dyDescent="0.2">
      <c r="A330" t="s">
        <v>846</v>
      </c>
      <c r="B330" t="s">
        <v>21</v>
      </c>
      <c r="C330" t="s">
        <v>847</v>
      </c>
      <c r="D330">
        <v>3.72</v>
      </c>
      <c r="E330" s="3">
        <v>8242</v>
      </c>
      <c r="F330">
        <v>1996</v>
      </c>
      <c r="G330" s="4" t="s">
        <v>846</v>
      </c>
      <c r="H330">
        <v>1998</v>
      </c>
      <c r="I330">
        <v>5.7</v>
      </c>
      <c r="J330" t="s">
        <v>848</v>
      </c>
      <c r="K330">
        <v>6435</v>
      </c>
      <c r="L330" t="s">
        <v>46</v>
      </c>
      <c r="M330" t="s">
        <v>63</v>
      </c>
      <c r="N330" t="s">
        <v>42</v>
      </c>
      <c r="O330" t="s">
        <v>3389</v>
      </c>
    </row>
    <row r="331" spans="1:15" x14ac:dyDescent="0.2">
      <c r="A331" t="s">
        <v>849</v>
      </c>
      <c r="B331" t="s">
        <v>850</v>
      </c>
      <c r="C331" t="s">
        <v>358</v>
      </c>
      <c r="D331">
        <v>4.3499999999999996</v>
      </c>
      <c r="E331" s="3">
        <v>2144397</v>
      </c>
      <c r="F331">
        <v>1954</v>
      </c>
      <c r="G331" s="4" t="s">
        <v>851</v>
      </c>
      <c r="H331">
        <v>2001</v>
      </c>
      <c r="I331">
        <v>8.8000000000000007</v>
      </c>
      <c r="J331" t="s">
        <v>852</v>
      </c>
      <c r="K331">
        <v>1540388</v>
      </c>
      <c r="L331" t="s">
        <v>62</v>
      </c>
      <c r="M331" t="s">
        <v>63</v>
      </c>
      <c r="N331" t="s">
        <v>64</v>
      </c>
      <c r="O331" s="5" t="s">
        <v>2930</v>
      </c>
    </row>
    <row r="332" spans="1:15" x14ac:dyDescent="0.2">
      <c r="A332" t="s">
        <v>853</v>
      </c>
      <c r="B332" t="s">
        <v>854</v>
      </c>
      <c r="C332" t="s">
        <v>855</v>
      </c>
      <c r="D332">
        <v>3.99</v>
      </c>
      <c r="E332" s="3">
        <v>63244</v>
      </c>
      <c r="F332">
        <v>1850</v>
      </c>
      <c r="G332" s="4" t="s">
        <v>853</v>
      </c>
      <c r="H332">
        <v>1998</v>
      </c>
      <c r="I332">
        <v>6.5</v>
      </c>
      <c r="J332" t="s">
        <v>856</v>
      </c>
      <c r="K332">
        <v>148296</v>
      </c>
      <c r="L332" t="s">
        <v>162</v>
      </c>
      <c r="M332" t="s">
        <v>157</v>
      </c>
      <c r="N332" t="s">
        <v>63</v>
      </c>
      <c r="O332" t="s">
        <v>3405</v>
      </c>
    </row>
    <row r="333" spans="1:15" x14ac:dyDescent="0.2">
      <c r="A333" t="s">
        <v>857</v>
      </c>
      <c r="B333" t="s">
        <v>21</v>
      </c>
      <c r="C333" t="s">
        <v>858</v>
      </c>
      <c r="D333">
        <v>3.93</v>
      </c>
      <c r="E333" s="3">
        <v>9887</v>
      </c>
      <c r="F333">
        <v>1996</v>
      </c>
      <c r="G333" s="4" t="s">
        <v>857</v>
      </c>
      <c r="H333">
        <v>1998</v>
      </c>
      <c r="I333">
        <v>7</v>
      </c>
      <c r="J333" t="s">
        <v>859</v>
      </c>
      <c r="K333">
        <v>80743</v>
      </c>
      <c r="L333" t="s">
        <v>46</v>
      </c>
      <c r="M333" t="s">
        <v>47</v>
      </c>
      <c r="N333" t="s">
        <v>63</v>
      </c>
      <c r="O333" t="s">
        <v>3121</v>
      </c>
    </row>
    <row r="334" spans="1:15" x14ac:dyDescent="0.2">
      <c r="A334" t="s">
        <v>860</v>
      </c>
      <c r="B334" t="s">
        <v>861</v>
      </c>
      <c r="C334" t="s">
        <v>862</v>
      </c>
      <c r="D334">
        <v>3.79</v>
      </c>
      <c r="E334" s="3">
        <v>60228</v>
      </c>
      <c r="F334">
        <v>1995</v>
      </c>
      <c r="G334" s="4" t="s">
        <v>860</v>
      </c>
      <c r="H334">
        <v>1998</v>
      </c>
      <c r="I334">
        <v>6.3</v>
      </c>
      <c r="J334" t="s">
        <v>863</v>
      </c>
      <c r="K334">
        <v>67186</v>
      </c>
      <c r="L334" t="s">
        <v>46</v>
      </c>
      <c r="M334" t="s">
        <v>63</v>
      </c>
      <c r="N334" t="s">
        <v>64</v>
      </c>
      <c r="O334" t="s">
        <v>2977</v>
      </c>
    </row>
    <row r="335" spans="1:15" x14ac:dyDescent="0.2">
      <c r="A335" t="s">
        <v>864</v>
      </c>
      <c r="B335" t="s">
        <v>21</v>
      </c>
      <c r="C335" t="s">
        <v>865</v>
      </c>
      <c r="D335">
        <v>3.85</v>
      </c>
      <c r="E335" s="3">
        <v>123987</v>
      </c>
      <c r="F335">
        <v>1993</v>
      </c>
      <c r="G335" s="4" t="s">
        <v>864</v>
      </c>
      <c r="H335">
        <v>2001</v>
      </c>
      <c r="I335">
        <v>6.7</v>
      </c>
      <c r="J335" t="s">
        <v>661</v>
      </c>
      <c r="K335">
        <v>31022</v>
      </c>
      <c r="L335" t="s">
        <v>18</v>
      </c>
      <c r="O335" t="s">
        <v>3480</v>
      </c>
    </row>
    <row r="336" spans="1:15" x14ac:dyDescent="0.2">
      <c r="A336" t="s">
        <v>866</v>
      </c>
      <c r="B336" t="s">
        <v>21</v>
      </c>
      <c r="C336" t="s">
        <v>867</v>
      </c>
      <c r="D336">
        <v>3.83</v>
      </c>
      <c r="E336" s="3">
        <v>157011</v>
      </c>
      <c r="F336">
        <v>1994</v>
      </c>
      <c r="G336" s="4" t="s">
        <v>866</v>
      </c>
      <c r="H336">
        <v>1999</v>
      </c>
      <c r="I336">
        <v>6.7</v>
      </c>
      <c r="J336" t="s">
        <v>868</v>
      </c>
      <c r="K336">
        <v>13255</v>
      </c>
      <c r="L336" t="s">
        <v>18</v>
      </c>
      <c r="M336" t="s">
        <v>48</v>
      </c>
      <c r="N336" t="s">
        <v>42</v>
      </c>
      <c r="O336" t="s">
        <v>3284</v>
      </c>
    </row>
    <row r="337" spans="1:15" x14ac:dyDescent="0.2">
      <c r="A337" t="s">
        <v>2582</v>
      </c>
      <c r="B337" t="s">
        <v>2583</v>
      </c>
      <c r="C337" t="s">
        <v>2584</v>
      </c>
      <c r="D337">
        <v>3.89</v>
      </c>
      <c r="E337" s="3">
        <v>37438</v>
      </c>
      <c r="F337">
        <v>1912</v>
      </c>
      <c r="G337" s="4" t="e">
        <v>#N/A</v>
      </c>
      <c r="H337" t="e">
        <v>#N/A</v>
      </c>
      <c r="I337" t="e">
        <v>#N/A</v>
      </c>
      <c r="J337" t="e">
        <v>#N/A</v>
      </c>
      <c r="K337" t="e">
        <v>#N/A</v>
      </c>
      <c r="L337" t="e">
        <v>#N/A</v>
      </c>
      <c r="O337" s="5" t="s">
        <v>2940</v>
      </c>
    </row>
    <row r="338" spans="1:15" x14ac:dyDescent="0.2">
      <c r="A338" t="s">
        <v>869</v>
      </c>
      <c r="B338" t="s">
        <v>21</v>
      </c>
      <c r="C338" t="s">
        <v>378</v>
      </c>
      <c r="D338">
        <v>3.95</v>
      </c>
      <c r="E338" s="3">
        <v>10704</v>
      </c>
      <c r="F338">
        <v>1978</v>
      </c>
      <c r="G338" s="4" t="s">
        <v>869</v>
      </c>
      <c r="H338">
        <v>1998</v>
      </c>
      <c r="I338">
        <v>7</v>
      </c>
      <c r="J338" t="s">
        <v>870</v>
      </c>
      <c r="K338">
        <v>96853</v>
      </c>
      <c r="L338" t="s">
        <v>18</v>
      </c>
      <c r="M338" t="s">
        <v>64</v>
      </c>
      <c r="N338" t="s">
        <v>42</v>
      </c>
      <c r="O338" t="s">
        <v>3318</v>
      </c>
    </row>
    <row r="339" spans="1:15" x14ac:dyDescent="0.2">
      <c r="A339" t="s">
        <v>871</v>
      </c>
      <c r="B339" t="s">
        <v>21</v>
      </c>
      <c r="C339" t="s">
        <v>120</v>
      </c>
      <c r="D339">
        <v>4.04</v>
      </c>
      <c r="E339" s="3">
        <v>34607</v>
      </c>
      <c r="F339">
        <v>1893</v>
      </c>
      <c r="G339" s="4" t="s">
        <v>871</v>
      </c>
      <c r="H339">
        <v>1999</v>
      </c>
      <c r="I339">
        <v>6.8</v>
      </c>
      <c r="J339" t="s">
        <v>729</v>
      </c>
      <c r="K339">
        <v>14562</v>
      </c>
      <c r="L339" t="s">
        <v>46</v>
      </c>
      <c r="M339" t="s">
        <v>42</v>
      </c>
      <c r="O339" t="s">
        <v>2860</v>
      </c>
    </row>
    <row r="340" spans="1:15" x14ac:dyDescent="0.2">
      <c r="A340" t="s">
        <v>872</v>
      </c>
      <c r="B340" t="s">
        <v>21</v>
      </c>
      <c r="C340" t="s">
        <v>873</v>
      </c>
      <c r="D340">
        <v>4.2300000000000004</v>
      </c>
      <c r="E340" s="3">
        <v>181163</v>
      </c>
      <c r="F340">
        <v>1939</v>
      </c>
      <c r="G340" s="4" t="s">
        <v>872</v>
      </c>
      <c r="H340">
        <v>1998</v>
      </c>
      <c r="I340">
        <v>5.9</v>
      </c>
      <c r="J340" t="s">
        <v>874</v>
      </c>
      <c r="K340">
        <v>6278</v>
      </c>
      <c r="L340" t="s">
        <v>46</v>
      </c>
      <c r="M340" t="s">
        <v>95</v>
      </c>
      <c r="O340" t="s">
        <v>3254</v>
      </c>
    </row>
    <row r="341" spans="1:15" x14ac:dyDescent="0.2">
      <c r="A341" t="s">
        <v>875</v>
      </c>
      <c r="B341" t="s">
        <v>87</v>
      </c>
      <c r="C341" t="s">
        <v>421</v>
      </c>
      <c r="D341">
        <v>4.12</v>
      </c>
      <c r="E341" s="3">
        <v>151564</v>
      </c>
      <c r="F341">
        <v>1985</v>
      </c>
      <c r="G341" s="4" t="s">
        <v>875</v>
      </c>
      <c r="H341">
        <v>1999</v>
      </c>
      <c r="I341">
        <v>7.4</v>
      </c>
      <c r="J341" t="s">
        <v>661</v>
      </c>
      <c r="K341">
        <v>89071</v>
      </c>
      <c r="L341" t="s">
        <v>18</v>
      </c>
      <c r="M341" t="s">
        <v>42</v>
      </c>
      <c r="O341" t="s">
        <v>3091</v>
      </c>
    </row>
    <row r="342" spans="1:15" x14ac:dyDescent="0.2">
      <c r="A342" t="s">
        <v>876</v>
      </c>
      <c r="B342" t="s">
        <v>21</v>
      </c>
      <c r="C342" t="s">
        <v>877</v>
      </c>
      <c r="D342">
        <v>3.86</v>
      </c>
      <c r="E342" s="3">
        <v>7174</v>
      </c>
      <c r="F342">
        <v>1998</v>
      </c>
      <c r="G342" s="4" t="s">
        <v>876</v>
      </c>
      <c r="H342">
        <v>1999</v>
      </c>
      <c r="I342">
        <v>7.2</v>
      </c>
      <c r="J342" t="s">
        <v>878</v>
      </c>
      <c r="K342">
        <v>84188</v>
      </c>
      <c r="L342" t="s">
        <v>46</v>
      </c>
      <c r="M342" t="s">
        <v>63</v>
      </c>
      <c r="N342" t="s">
        <v>42</v>
      </c>
      <c r="O342" t="s">
        <v>3071</v>
      </c>
    </row>
    <row r="343" spans="1:15" x14ac:dyDescent="0.2">
      <c r="A343" t="s">
        <v>879</v>
      </c>
      <c r="B343" t="s">
        <v>14</v>
      </c>
      <c r="C343" t="s">
        <v>344</v>
      </c>
      <c r="D343">
        <v>3.82</v>
      </c>
      <c r="E343" s="3">
        <v>112994</v>
      </c>
      <c r="F343">
        <v>1996</v>
      </c>
      <c r="G343" s="4" t="s">
        <v>879</v>
      </c>
      <c r="H343">
        <v>2006</v>
      </c>
      <c r="I343">
        <v>5.3</v>
      </c>
      <c r="J343" t="s">
        <v>880</v>
      </c>
      <c r="K343">
        <v>10393</v>
      </c>
      <c r="L343" t="s">
        <v>18</v>
      </c>
      <c r="M343" t="s">
        <v>64</v>
      </c>
      <c r="N343" t="s">
        <v>25</v>
      </c>
      <c r="O343" t="s">
        <v>3024</v>
      </c>
    </row>
    <row r="344" spans="1:15" x14ac:dyDescent="0.2">
      <c r="A344" t="s">
        <v>2585</v>
      </c>
      <c r="B344" t="s">
        <v>2586</v>
      </c>
      <c r="C344" t="s">
        <v>2587</v>
      </c>
      <c r="D344">
        <v>4.21</v>
      </c>
      <c r="E344" s="3">
        <v>15446</v>
      </c>
      <c r="F344">
        <v>1998</v>
      </c>
      <c r="G344" s="4" t="e">
        <v>#N/A</v>
      </c>
      <c r="H344" t="e">
        <v>#N/A</v>
      </c>
      <c r="I344" t="e">
        <v>#N/A</v>
      </c>
      <c r="J344" t="e">
        <v>#N/A</v>
      </c>
      <c r="K344" t="e">
        <v>#N/A</v>
      </c>
      <c r="L344" t="e">
        <v>#N/A</v>
      </c>
      <c r="O344" s="5" t="s">
        <v>2588</v>
      </c>
    </row>
    <row r="345" spans="1:15" x14ac:dyDescent="0.2">
      <c r="A345" t="s">
        <v>881</v>
      </c>
      <c r="B345" t="s">
        <v>21</v>
      </c>
      <c r="C345" t="s">
        <v>882</v>
      </c>
      <c r="D345">
        <v>3.94</v>
      </c>
      <c r="E345" s="3">
        <v>30109</v>
      </c>
      <c r="F345">
        <v>1963</v>
      </c>
      <c r="G345" s="4" t="s">
        <v>881</v>
      </c>
      <c r="H345">
        <v>2001</v>
      </c>
      <c r="I345">
        <v>5.7</v>
      </c>
      <c r="J345" t="s">
        <v>883</v>
      </c>
      <c r="K345">
        <v>203251</v>
      </c>
      <c r="L345" t="s">
        <v>162</v>
      </c>
      <c r="M345" t="s">
        <v>157</v>
      </c>
      <c r="N345" t="s">
        <v>29</v>
      </c>
      <c r="O345" t="s">
        <v>3075</v>
      </c>
    </row>
    <row r="346" spans="1:15" x14ac:dyDescent="0.2">
      <c r="A346" t="s">
        <v>884</v>
      </c>
      <c r="B346" t="s">
        <v>885</v>
      </c>
      <c r="C346" t="s">
        <v>886</v>
      </c>
      <c r="D346">
        <v>3.94</v>
      </c>
      <c r="E346" s="3">
        <v>49127</v>
      </c>
      <c r="F346">
        <v>1955</v>
      </c>
      <c r="G346" s="4" t="s">
        <v>884</v>
      </c>
      <c r="H346">
        <v>1999</v>
      </c>
      <c r="I346">
        <v>7.4</v>
      </c>
      <c r="J346" t="s">
        <v>742</v>
      </c>
      <c r="K346">
        <v>164838</v>
      </c>
      <c r="L346" t="s">
        <v>115</v>
      </c>
      <c r="M346" t="s">
        <v>63</v>
      </c>
      <c r="N346" t="s">
        <v>75</v>
      </c>
      <c r="O346" t="s">
        <v>3427</v>
      </c>
    </row>
    <row r="347" spans="1:15" x14ac:dyDescent="0.2">
      <c r="A347" t="s">
        <v>887</v>
      </c>
      <c r="B347" t="s">
        <v>21</v>
      </c>
      <c r="C347" t="s">
        <v>888</v>
      </c>
      <c r="D347">
        <v>3.99</v>
      </c>
      <c r="E347" s="3">
        <v>120445</v>
      </c>
      <c r="F347">
        <v>1859</v>
      </c>
      <c r="G347" s="4" t="e">
        <v>#N/A</v>
      </c>
      <c r="H347" t="e">
        <v>#N/A</v>
      </c>
      <c r="I347" t="e">
        <v>#N/A</v>
      </c>
      <c r="J347" t="e">
        <v>#N/A</v>
      </c>
      <c r="K347" t="e">
        <v>#N/A</v>
      </c>
      <c r="L347" t="e">
        <v>#N/A</v>
      </c>
      <c r="O347" s="5" t="s">
        <v>889</v>
      </c>
    </row>
    <row r="348" spans="1:15" x14ac:dyDescent="0.2">
      <c r="A348" t="s">
        <v>890</v>
      </c>
      <c r="B348" t="s">
        <v>21</v>
      </c>
      <c r="C348" t="s">
        <v>891</v>
      </c>
      <c r="D348">
        <v>4.1900000000000004</v>
      </c>
      <c r="E348" s="3">
        <v>454586</v>
      </c>
      <c r="F348">
        <v>1996</v>
      </c>
      <c r="G348" s="4" t="s">
        <v>890</v>
      </c>
      <c r="H348">
        <v>1999</v>
      </c>
      <c r="I348">
        <v>8.8000000000000007</v>
      </c>
      <c r="J348" t="s">
        <v>892</v>
      </c>
      <c r="K348">
        <v>1712941</v>
      </c>
      <c r="L348" t="s">
        <v>18</v>
      </c>
      <c r="O348" t="s">
        <v>3164</v>
      </c>
    </row>
    <row r="349" spans="1:15" x14ac:dyDescent="0.2">
      <c r="A349" t="s">
        <v>893</v>
      </c>
      <c r="B349" t="s">
        <v>21</v>
      </c>
      <c r="C349" t="s">
        <v>894</v>
      </c>
      <c r="D349">
        <v>3.96</v>
      </c>
      <c r="E349" s="3">
        <v>207654</v>
      </c>
      <c r="F349">
        <v>1998</v>
      </c>
      <c r="G349" s="4" t="s">
        <v>893</v>
      </c>
      <c r="H349">
        <v>1999</v>
      </c>
      <c r="I349">
        <v>6.2</v>
      </c>
      <c r="J349" t="s">
        <v>895</v>
      </c>
      <c r="K349">
        <v>33838</v>
      </c>
      <c r="L349" t="s">
        <v>18</v>
      </c>
      <c r="M349" t="s">
        <v>42</v>
      </c>
      <c r="O349" t="s">
        <v>3346</v>
      </c>
    </row>
    <row r="350" spans="1:15" x14ac:dyDescent="0.2">
      <c r="A350" t="s">
        <v>896</v>
      </c>
      <c r="B350" t="s">
        <v>21</v>
      </c>
      <c r="C350" t="s">
        <v>151</v>
      </c>
      <c r="D350">
        <v>3.94</v>
      </c>
      <c r="E350" s="3">
        <v>412405</v>
      </c>
      <c r="F350">
        <v>1595</v>
      </c>
      <c r="G350" s="4" t="s">
        <v>896</v>
      </c>
      <c r="H350">
        <v>1999</v>
      </c>
      <c r="I350">
        <v>6.4</v>
      </c>
      <c r="J350" t="s">
        <v>897</v>
      </c>
      <c r="K350">
        <v>23466</v>
      </c>
      <c r="L350" t="s">
        <v>46</v>
      </c>
      <c r="M350" t="s">
        <v>64</v>
      </c>
      <c r="N350" t="s">
        <v>42</v>
      </c>
      <c r="O350" t="s">
        <v>3497</v>
      </c>
    </row>
    <row r="351" spans="1:15" x14ac:dyDescent="0.2">
      <c r="A351" t="s">
        <v>898</v>
      </c>
      <c r="B351" t="s">
        <v>21</v>
      </c>
      <c r="C351" t="s">
        <v>519</v>
      </c>
      <c r="D351">
        <v>3.82</v>
      </c>
      <c r="E351" s="3">
        <v>214319</v>
      </c>
      <c r="F351">
        <v>1991</v>
      </c>
      <c r="G351" s="4" t="s">
        <v>898</v>
      </c>
      <c r="H351">
        <v>2000</v>
      </c>
      <c r="I351">
        <v>7.6</v>
      </c>
      <c r="J351" t="s">
        <v>899</v>
      </c>
      <c r="K351">
        <v>441280</v>
      </c>
      <c r="L351" t="s">
        <v>115</v>
      </c>
      <c r="M351" t="s">
        <v>63</v>
      </c>
      <c r="O351" t="s">
        <v>2924</v>
      </c>
    </row>
    <row r="352" spans="1:15" x14ac:dyDescent="0.2">
      <c r="A352" t="s">
        <v>900</v>
      </c>
      <c r="B352" t="s">
        <v>901</v>
      </c>
      <c r="C352" t="s">
        <v>902</v>
      </c>
      <c r="D352">
        <v>4.0999999999999996</v>
      </c>
      <c r="E352" s="3">
        <v>496142</v>
      </c>
      <c r="F352">
        <v>1996</v>
      </c>
      <c r="G352" s="4" t="s">
        <v>900</v>
      </c>
      <c r="H352">
        <v>1999</v>
      </c>
      <c r="I352">
        <v>7.3</v>
      </c>
      <c r="J352" t="s">
        <v>903</v>
      </c>
      <c r="K352">
        <v>19284</v>
      </c>
      <c r="L352" t="s">
        <v>18</v>
      </c>
      <c r="O352" t="s">
        <v>3087</v>
      </c>
    </row>
    <row r="353" spans="1:15" x14ac:dyDescent="0.2">
      <c r="A353" t="s">
        <v>904</v>
      </c>
      <c r="B353" t="s">
        <v>905</v>
      </c>
      <c r="C353" t="s">
        <v>906</v>
      </c>
      <c r="D353">
        <v>4.1900000000000004</v>
      </c>
      <c r="E353" s="3">
        <v>142349</v>
      </c>
      <c r="F353">
        <v>1997</v>
      </c>
      <c r="G353" s="4" t="s">
        <v>904</v>
      </c>
      <c r="H353">
        <v>1999</v>
      </c>
      <c r="I353">
        <v>6.7</v>
      </c>
      <c r="J353" t="s">
        <v>611</v>
      </c>
      <c r="K353">
        <v>144222</v>
      </c>
      <c r="L353" t="s">
        <v>115</v>
      </c>
      <c r="M353" t="s">
        <v>63</v>
      </c>
      <c r="N353" t="s">
        <v>48</v>
      </c>
      <c r="O353" t="s">
        <v>2990</v>
      </c>
    </row>
    <row r="354" spans="1:15" x14ac:dyDescent="0.2">
      <c r="A354" t="s">
        <v>907</v>
      </c>
      <c r="B354" t="s">
        <v>59</v>
      </c>
      <c r="C354" t="s">
        <v>908</v>
      </c>
      <c r="D354">
        <v>3.94</v>
      </c>
      <c r="E354" s="3">
        <v>164070</v>
      </c>
      <c r="F354">
        <v>1995</v>
      </c>
      <c r="G354" s="4" t="s">
        <v>907</v>
      </c>
      <c r="H354">
        <v>2000</v>
      </c>
      <c r="I354">
        <v>7.5</v>
      </c>
      <c r="J354" t="s">
        <v>566</v>
      </c>
      <c r="K354">
        <v>159971</v>
      </c>
      <c r="L354" t="s">
        <v>46</v>
      </c>
      <c r="M354" t="s">
        <v>63</v>
      </c>
      <c r="N354" t="s">
        <v>260</v>
      </c>
      <c r="O354" t="s">
        <v>3332</v>
      </c>
    </row>
    <row r="355" spans="1:15" x14ac:dyDescent="0.2">
      <c r="A355" t="s">
        <v>909</v>
      </c>
      <c r="B355" t="s">
        <v>910</v>
      </c>
      <c r="C355" t="s">
        <v>911</v>
      </c>
      <c r="D355">
        <v>3.99</v>
      </c>
      <c r="E355" s="3">
        <v>86820</v>
      </c>
      <c r="F355">
        <v>1992</v>
      </c>
      <c r="G355" s="4" t="s">
        <v>909</v>
      </c>
      <c r="H355">
        <v>2000</v>
      </c>
      <c r="I355">
        <v>5.8</v>
      </c>
      <c r="J355" t="s">
        <v>912</v>
      </c>
      <c r="K355">
        <v>12490</v>
      </c>
      <c r="L355" t="s">
        <v>18</v>
      </c>
      <c r="M355" t="s">
        <v>42</v>
      </c>
      <c r="N355" t="s">
        <v>147</v>
      </c>
      <c r="O355" t="s">
        <v>3195</v>
      </c>
    </row>
    <row r="356" spans="1:15" x14ac:dyDescent="0.2">
      <c r="A356" t="s">
        <v>913</v>
      </c>
      <c r="B356" t="s">
        <v>21</v>
      </c>
      <c r="C356" t="s">
        <v>914</v>
      </c>
      <c r="D356">
        <v>3.84</v>
      </c>
      <c r="E356" s="3">
        <v>213955</v>
      </c>
      <c r="F356">
        <v>1993</v>
      </c>
      <c r="G356" s="4" t="s">
        <v>913</v>
      </c>
      <c r="H356">
        <v>1999</v>
      </c>
      <c r="I356">
        <v>7.2</v>
      </c>
      <c r="J356" t="s">
        <v>915</v>
      </c>
      <c r="K356">
        <v>136177</v>
      </c>
      <c r="L356" t="s">
        <v>18</v>
      </c>
      <c r="M356" t="s">
        <v>42</v>
      </c>
      <c r="O356" t="s">
        <v>3192</v>
      </c>
    </row>
    <row r="357" spans="1:15" x14ac:dyDescent="0.2">
      <c r="A357" t="s">
        <v>916</v>
      </c>
      <c r="B357" t="s">
        <v>21</v>
      </c>
      <c r="C357" t="s">
        <v>917</v>
      </c>
      <c r="D357">
        <v>3.85</v>
      </c>
      <c r="E357" s="3">
        <v>209370</v>
      </c>
      <c r="F357">
        <v>1997</v>
      </c>
      <c r="G357" s="4" t="s">
        <v>916</v>
      </c>
      <c r="H357">
        <v>2003</v>
      </c>
      <c r="I357">
        <v>7.2</v>
      </c>
      <c r="J357" t="s">
        <v>742</v>
      </c>
      <c r="K357">
        <v>133473</v>
      </c>
      <c r="L357" t="s">
        <v>62</v>
      </c>
      <c r="M357" t="s">
        <v>63</v>
      </c>
      <c r="N357" t="s">
        <v>52</v>
      </c>
      <c r="O357" t="s">
        <v>3051</v>
      </c>
    </row>
    <row r="358" spans="1:15" x14ac:dyDescent="0.2">
      <c r="A358" t="s">
        <v>918</v>
      </c>
      <c r="B358" t="s">
        <v>21</v>
      </c>
      <c r="C358" t="s">
        <v>919</v>
      </c>
      <c r="D358">
        <v>3.83</v>
      </c>
      <c r="E358" s="3">
        <v>61888</v>
      </c>
      <c r="F358">
        <v>1998</v>
      </c>
      <c r="G358" s="4" t="s">
        <v>918</v>
      </c>
      <c r="H358">
        <v>2001</v>
      </c>
      <c r="I358">
        <v>7.3</v>
      </c>
      <c r="J358" t="s">
        <v>920</v>
      </c>
      <c r="K358">
        <v>107866</v>
      </c>
      <c r="L358" t="s">
        <v>46</v>
      </c>
      <c r="M358" t="s">
        <v>63</v>
      </c>
      <c r="O358" t="s">
        <v>3310</v>
      </c>
    </row>
    <row r="359" spans="1:15" x14ac:dyDescent="0.2">
      <c r="A359" t="s">
        <v>2589</v>
      </c>
      <c r="B359" t="s">
        <v>2590</v>
      </c>
      <c r="C359" t="s">
        <v>2591</v>
      </c>
      <c r="D359">
        <v>3.98</v>
      </c>
      <c r="E359" s="3">
        <v>42398</v>
      </c>
      <c r="F359">
        <v>1920</v>
      </c>
      <c r="G359" s="4" t="e">
        <v>#N/A</v>
      </c>
      <c r="H359" t="e">
        <v>#N/A</v>
      </c>
      <c r="I359" t="e">
        <v>#N/A</v>
      </c>
      <c r="J359" t="e">
        <v>#N/A</v>
      </c>
      <c r="K359" t="e">
        <v>#N/A</v>
      </c>
      <c r="L359" t="e">
        <v>#N/A</v>
      </c>
      <c r="O359" s="5" t="s">
        <v>2931</v>
      </c>
    </row>
    <row r="360" spans="1:15" x14ac:dyDescent="0.2">
      <c r="A360" t="s">
        <v>2592</v>
      </c>
      <c r="B360" t="s">
        <v>21</v>
      </c>
      <c r="C360" t="s">
        <v>2593</v>
      </c>
      <c r="D360">
        <v>3.72</v>
      </c>
      <c r="E360" s="3">
        <v>42377</v>
      </c>
      <c r="F360">
        <v>1820</v>
      </c>
      <c r="G360" s="4" t="e">
        <v>#N/A</v>
      </c>
      <c r="H360" t="e">
        <v>#N/A</v>
      </c>
      <c r="I360" t="e">
        <v>#N/A</v>
      </c>
      <c r="J360" t="e">
        <v>#N/A</v>
      </c>
      <c r="K360" t="e">
        <v>#N/A</v>
      </c>
      <c r="L360" t="e">
        <v>#N/A</v>
      </c>
      <c r="O360" s="5" t="s">
        <v>2931</v>
      </c>
    </row>
    <row r="361" spans="1:15" x14ac:dyDescent="0.2">
      <c r="A361" t="s">
        <v>921</v>
      </c>
      <c r="B361" t="s">
        <v>21</v>
      </c>
      <c r="C361" t="s">
        <v>922</v>
      </c>
      <c r="D361">
        <v>3.93</v>
      </c>
      <c r="E361" s="3">
        <v>65758</v>
      </c>
      <c r="F361">
        <v>1996</v>
      </c>
      <c r="G361" s="4" t="s">
        <v>921</v>
      </c>
      <c r="H361">
        <v>2000</v>
      </c>
      <c r="I361">
        <v>6.7</v>
      </c>
      <c r="J361" t="s">
        <v>770</v>
      </c>
      <c r="K361">
        <v>211230</v>
      </c>
      <c r="L361" t="s">
        <v>62</v>
      </c>
      <c r="M361" t="s">
        <v>63</v>
      </c>
      <c r="N361" t="s">
        <v>42</v>
      </c>
      <c r="O361" t="s">
        <v>3030</v>
      </c>
    </row>
    <row r="362" spans="1:15" x14ac:dyDescent="0.2">
      <c r="A362" t="s">
        <v>2594</v>
      </c>
      <c r="B362" t="s">
        <v>21</v>
      </c>
      <c r="C362" t="s">
        <v>378</v>
      </c>
      <c r="D362">
        <v>3.89</v>
      </c>
      <c r="E362" s="3">
        <v>11089</v>
      </c>
      <c r="F362">
        <v>1958</v>
      </c>
      <c r="G362" s="4" t="e">
        <v>#N/A</v>
      </c>
      <c r="H362" t="e">
        <v>#N/A</v>
      </c>
      <c r="I362" t="e">
        <v>#N/A</v>
      </c>
      <c r="J362" t="e">
        <v>#N/A</v>
      </c>
      <c r="K362" t="e">
        <v>#N/A</v>
      </c>
      <c r="L362" t="e">
        <v>#N/A</v>
      </c>
      <c r="O362" s="5" t="s">
        <v>2595</v>
      </c>
    </row>
    <row r="363" spans="1:15" x14ac:dyDescent="0.2">
      <c r="A363" t="s">
        <v>923</v>
      </c>
      <c r="B363" t="s">
        <v>924</v>
      </c>
      <c r="C363" t="s">
        <v>800</v>
      </c>
      <c r="D363">
        <v>4.0999999999999996</v>
      </c>
      <c r="E363" s="3">
        <v>370050</v>
      </c>
      <c r="F363">
        <v>1993</v>
      </c>
      <c r="G363" s="4" t="s">
        <v>923</v>
      </c>
      <c r="H363">
        <v>2001</v>
      </c>
      <c r="I363">
        <v>6.4</v>
      </c>
      <c r="J363" t="s">
        <v>925</v>
      </c>
      <c r="K363">
        <v>69897</v>
      </c>
      <c r="L363" t="s">
        <v>18</v>
      </c>
      <c r="M363" t="s">
        <v>75</v>
      </c>
      <c r="O363" t="s">
        <v>2913</v>
      </c>
    </row>
    <row r="364" spans="1:15" x14ac:dyDescent="0.2">
      <c r="A364" t="s">
        <v>926</v>
      </c>
      <c r="B364" t="s">
        <v>21</v>
      </c>
      <c r="C364" t="s">
        <v>927</v>
      </c>
      <c r="D364">
        <v>3.89</v>
      </c>
      <c r="E364" s="3">
        <v>101039</v>
      </c>
      <c r="F364">
        <v>1945</v>
      </c>
      <c r="G364" s="4" t="s">
        <v>926</v>
      </c>
      <c r="H364">
        <v>1999</v>
      </c>
      <c r="I364">
        <v>5.9</v>
      </c>
      <c r="J364" t="s">
        <v>928</v>
      </c>
      <c r="K364">
        <v>117354</v>
      </c>
      <c r="L364" t="s">
        <v>62</v>
      </c>
      <c r="M364" t="s">
        <v>94</v>
      </c>
      <c r="N364" t="s">
        <v>95</v>
      </c>
      <c r="O364" t="s">
        <v>3315</v>
      </c>
    </row>
    <row r="365" spans="1:15" x14ac:dyDescent="0.2">
      <c r="A365" t="s">
        <v>929</v>
      </c>
      <c r="B365" t="s">
        <v>930</v>
      </c>
      <c r="C365" t="s">
        <v>358</v>
      </c>
      <c r="D365">
        <v>4.5199999999999996</v>
      </c>
      <c r="E365" s="3">
        <v>605715</v>
      </c>
      <c r="F365">
        <v>1955</v>
      </c>
      <c r="G365" s="4" t="s">
        <v>931</v>
      </c>
      <c r="H365">
        <v>2003</v>
      </c>
      <c r="I365">
        <v>8.9</v>
      </c>
      <c r="J365" t="s">
        <v>852</v>
      </c>
      <c r="K365">
        <v>1525137</v>
      </c>
      <c r="L365" t="s">
        <v>62</v>
      </c>
      <c r="M365" t="s">
        <v>63</v>
      </c>
      <c r="N365" t="s">
        <v>64</v>
      </c>
      <c r="O365" s="5" t="s">
        <v>3277</v>
      </c>
    </row>
    <row r="366" spans="1:15" x14ac:dyDescent="0.2">
      <c r="A366" t="s">
        <v>932</v>
      </c>
      <c r="B366" t="s">
        <v>933</v>
      </c>
      <c r="C366" t="s">
        <v>358</v>
      </c>
      <c r="D366">
        <v>4.4400000000000004</v>
      </c>
      <c r="E366" s="3">
        <v>635185</v>
      </c>
      <c r="F366">
        <v>1954</v>
      </c>
      <c r="G366" s="4" t="s">
        <v>934</v>
      </c>
      <c r="H366">
        <v>2002</v>
      </c>
      <c r="I366">
        <v>8.6999999999999993</v>
      </c>
      <c r="J366" t="s">
        <v>852</v>
      </c>
      <c r="K366">
        <v>1379364</v>
      </c>
      <c r="L366" t="s">
        <v>62</v>
      </c>
      <c r="M366" t="s">
        <v>63</v>
      </c>
      <c r="N366" t="s">
        <v>64</v>
      </c>
      <c r="O366" s="5" t="s">
        <v>3215</v>
      </c>
    </row>
    <row r="367" spans="1:15" x14ac:dyDescent="0.2">
      <c r="A367" t="s">
        <v>935</v>
      </c>
      <c r="B367" t="s">
        <v>21</v>
      </c>
      <c r="C367" t="s">
        <v>936</v>
      </c>
      <c r="D367">
        <v>3.94</v>
      </c>
      <c r="E367" s="3">
        <v>44092</v>
      </c>
      <c r="F367">
        <v>1951</v>
      </c>
      <c r="G367" s="4" t="s">
        <v>935</v>
      </c>
      <c r="H367">
        <v>1999</v>
      </c>
      <c r="I367">
        <v>7.1</v>
      </c>
      <c r="J367" t="s">
        <v>684</v>
      </c>
      <c r="K367">
        <v>20301</v>
      </c>
      <c r="L367" t="s">
        <v>18</v>
      </c>
      <c r="M367" t="s">
        <v>42</v>
      </c>
      <c r="O367" t="s">
        <v>3279</v>
      </c>
    </row>
    <row r="368" spans="1:15" x14ac:dyDescent="0.2">
      <c r="A368" t="s">
        <v>937</v>
      </c>
      <c r="B368" t="s">
        <v>21</v>
      </c>
      <c r="C368" t="s">
        <v>938</v>
      </c>
      <c r="D368">
        <v>3.9</v>
      </c>
      <c r="E368" s="3">
        <v>168587</v>
      </c>
      <c r="F368">
        <v>1993</v>
      </c>
      <c r="G368" s="4" t="s">
        <v>937</v>
      </c>
      <c r="H368">
        <v>1999</v>
      </c>
      <c r="I368">
        <v>7.3</v>
      </c>
      <c r="J368" t="s">
        <v>939</v>
      </c>
      <c r="K368">
        <v>150539</v>
      </c>
      <c r="L368" t="s">
        <v>153</v>
      </c>
      <c r="M368" t="s">
        <v>63</v>
      </c>
      <c r="O368" t="s">
        <v>2982</v>
      </c>
    </row>
    <row r="369" spans="1:15" x14ac:dyDescent="0.2">
      <c r="A369" t="s">
        <v>2389</v>
      </c>
      <c r="B369" t="s">
        <v>21</v>
      </c>
      <c r="C369" t="s">
        <v>2390</v>
      </c>
      <c r="D369">
        <v>4.09</v>
      </c>
      <c r="E369" s="3">
        <v>97103</v>
      </c>
      <c r="F369">
        <v>1997</v>
      </c>
      <c r="G369" s="4" t="e">
        <v>#N/A</v>
      </c>
      <c r="H369" t="e">
        <v>#N/A</v>
      </c>
      <c r="I369" t="e">
        <v>#N/A</v>
      </c>
      <c r="J369" t="e">
        <v>#N/A</v>
      </c>
      <c r="K369" t="e">
        <v>#N/A</v>
      </c>
      <c r="L369" t="e">
        <v>#N/A</v>
      </c>
      <c r="O369" s="5" t="s">
        <v>2391</v>
      </c>
    </row>
    <row r="370" spans="1:15" x14ac:dyDescent="0.2">
      <c r="A370" t="s">
        <v>940</v>
      </c>
      <c r="B370" t="s">
        <v>21</v>
      </c>
      <c r="C370" t="s">
        <v>694</v>
      </c>
      <c r="D370">
        <v>3.85</v>
      </c>
      <c r="E370" s="3">
        <v>263112</v>
      </c>
      <c r="F370">
        <v>1814</v>
      </c>
      <c r="G370" s="4" t="s">
        <v>940</v>
      </c>
      <c r="H370">
        <v>1999</v>
      </c>
      <c r="I370">
        <v>7.1</v>
      </c>
      <c r="J370" t="s">
        <v>941</v>
      </c>
      <c r="K370">
        <v>20235</v>
      </c>
      <c r="L370" t="s">
        <v>46</v>
      </c>
      <c r="M370" t="s">
        <v>63</v>
      </c>
      <c r="N370" t="s">
        <v>42</v>
      </c>
      <c r="O370" t="s">
        <v>3421</v>
      </c>
    </row>
    <row r="371" spans="1:15" x14ac:dyDescent="0.2">
      <c r="A371" t="s">
        <v>2392</v>
      </c>
      <c r="B371" t="s">
        <v>21</v>
      </c>
      <c r="C371" t="s">
        <v>2393</v>
      </c>
      <c r="D371">
        <v>4.01</v>
      </c>
      <c r="E371" s="3">
        <v>52018</v>
      </c>
      <c r="F371">
        <v>1988</v>
      </c>
      <c r="G371" s="4" t="e">
        <v>#N/A</v>
      </c>
      <c r="H371" t="e">
        <v>#N/A</v>
      </c>
      <c r="I371" t="e">
        <v>#N/A</v>
      </c>
      <c r="J371" t="e">
        <v>#N/A</v>
      </c>
      <c r="K371" t="e">
        <v>#N/A</v>
      </c>
      <c r="L371" t="e">
        <v>#N/A</v>
      </c>
      <c r="O371" s="5" t="s">
        <v>2394</v>
      </c>
    </row>
    <row r="372" spans="1:15" x14ac:dyDescent="0.2">
      <c r="A372" t="s">
        <v>942</v>
      </c>
      <c r="B372" t="s">
        <v>943</v>
      </c>
      <c r="C372" t="s">
        <v>944</v>
      </c>
      <c r="D372">
        <v>4.0999999999999996</v>
      </c>
      <c r="E372" s="3">
        <v>51110</v>
      </c>
      <c r="F372">
        <v>1978</v>
      </c>
      <c r="G372" s="4" t="s">
        <v>942</v>
      </c>
      <c r="H372">
        <v>2000</v>
      </c>
      <c r="I372">
        <v>8.3000000000000007</v>
      </c>
      <c r="J372" t="s">
        <v>945</v>
      </c>
      <c r="K372">
        <v>712442</v>
      </c>
      <c r="L372" t="s">
        <v>18</v>
      </c>
      <c r="O372" t="s">
        <v>2849</v>
      </c>
    </row>
    <row r="373" spans="1:15" x14ac:dyDescent="0.2">
      <c r="A373" t="s">
        <v>2596</v>
      </c>
      <c r="B373" t="s">
        <v>87</v>
      </c>
      <c r="C373" t="s">
        <v>401</v>
      </c>
      <c r="D373">
        <v>3.82</v>
      </c>
      <c r="E373" s="3">
        <v>16212</v>
      </c>
      <c r="F373">
        <v>2002</v>
      </c>
      <c r="G373" s="4" t="e">
        <v>#N/A</v>
      </c>
      <c r="H373" t="e">
        <v>#N/A</v>
      </c>
      <c r="I373" t="e">
        <v>#N/A</v>
      </c>
      <c r="J373" t="e">
        <v>#N/A</v>
      </c>
      <c r="K373" t="e">
        <v>#N/A</v>
      </c>
      <c r="L373" t="e">
        <v>#N/A</v>
      </c>
      <c r="O373" s="5" t="s">
        <v>3493</v>
      </c>
    </row>
    <row r="374" spans="1:15" x14ac:dyDescent="0.2">
      <c r="A374" t="s">
        <v>946</v>
      </c>
      <c r="C374" t="s">
        <v>947</v>
      </c>
      <c r="D374">
        <v>3.93</v>
      </c>
      <c r="E374" s="3">
        <v>32167</v>
      </c>
      <c r="F374">
        <v>1995</v>
      </c>
      <c r="G374" s="4" t="s">
        <v>946</v>
      </c>
      <c r="H374">
        <v>2000</v>
      </c>
      <c r="I374">
        <v>7.3</v>
      </c>
      <c r="J374" t="s">
        <v>805</v>
      </c>
      <c r="K374">
        <v>59163</v>
      </c>
      <c r="L374" t="s">
        <v>46</v>
      </c>
      <c r="M374" t="s">
        <v>63</v>
      </c>
      <c r="O374" t="s">
        <v>2837</v>
      </c>
    </row>
    <row r="375" spans="1:15" x14ac:dyDescent="0.2">
      <c r="A375" t="s">
        <v>948</v>
      </c>
      <c r="B375" t="s">
        <v>21</v>
      </c>
      <c r="C375" t="s">
        <v>949</v>
      </c>
      <c r="D375">
        <v>4.0199999999999996</v>
      </c>
      <c r="E375" s="3">
        <v>226621</v>
      </c>
      <c r="F375">
        <v>1995</v>
      </c>
      <c r="G375" s="4" t="s">
        <v>948</v>
      </c>
      <c r="H375">
        <v>2000</v>
      </c>
      <c r="I375">
        <v>6.8</v>
      </c>
      <c r="J375" t="s">
        <v>950</v>
      </c>
      <c r="K375">
        <v>30543</v>
      </c>
      <c r="L375" t="s">
        <v>46</v>
      </c>
      <c r="M375" t="s">
        <v>63</v>
      </c>
      <c r="N375" t="s">
        <v>42</v>
      </c>
      <c r="O375" t="s">
        <v>3434</v>
      </c>
    </row>
    <row r="376" spans="1:15" x14ac:dyDescent="0.2">
      <c r="A376" t="s">
        <v>2597</v>
      </c>
      <c r="B376" t="s">
        <v>21</v>
      </c>
      <c r="C376" t="s">
        <v>2598</v>
      </c>
      <c r="D376">
        <v>3.76</v>
      </c>
      <c r="E376" s="3">
        <v>8658</v>
      </c>
      <c r="F376">
        <v>1990</v>
      </c>
      <c r="G376" s="4" t="e">
        <v>#N/A</v>
      </c>
      <c r="H376" t="e">
        <v>#N/A</v>
      </c>
      <c r="I376" t="e">
        <v>#N/A</v>
      </c>
      <c r="J376" t="e">
        <v>#N/A</v>
      </c>
      <c r="K376" t="e">
        <v>#N/A</v>
      </c>
      <c r="L376" t="e">
        <v>#N/A</v>
      </c>
      <c r="O376" s="5" t="s">
        <v>2599</v>
      </c>
    </row>
    <row r="377" spans="1:15" x14ac:dyDescent="0.2">
      <c r="A377" t="s">
        <v>951</v>
      </c>
      <c r="B377" t="s">
        <v>21</v>
      </c>
      <c r="C377" t="s">
        <v>622</v>
      </c>
      <c r="D377">
        <v>3.95</v>
      </c>
      <c r="E377" s="3">
        <v>77060</v>
      </c>
      <c r="F377">
        <v>1905</v>
      </c>
      <c r="G377" s="4" t="s">
        <v>951</v>
      </c>
      <c r="H377">
        <v>2000</v>
      </c>
      <c r="I377">
        <v>7</v>
      </c>
      <c r="J377" t="s">
        <v>952</v>
      </c>
      <c r="K377">
        <v>6874</v>
      </c>
      <c r="L377" t="s">
        <v>384</v>
      </c>
      <c r="M377" t="s">
        <v>63</v>
      </c>
      <c r="O377" t="s">
        <v>3098</v>
      </c>
    </row>
    <row r="378" spans="1:15" x14ac:dyDescent="0.2">
      <c r="A378" t="s">
        <v>2395</v>
      </c>
      <c r="B378" t="s">
        <v>21</v>
      </c>
      <c r="C378" t="s">
        <v>927</v>
      </c>
      <c r="D378">
        <v>4.08</v>
      </c>
      <c r="E378" s="3">
        <v>65270</v>
      </c>
      <c r="F378">
        <v>1970</v>
      </c>
      <c r="G378" s="4" t="e">
        <v>#N/A</v>
      </c>
      <c r="H378" t="e">
        <v>#N/A</v>
      </c>
      <c r="I378" t="e">
        <v>#N/A</v>
      </c>
      <c r="J378" t="e">
        <v>#N/A</v>
      </c>
      <c r="K378" t="e">
        <v>#N/A</v>
      </c>
      <c r="L378" t="e">
        <v>#N/A</v>
      </c>
      <c r="O378" s="5" t="s">
        <v>2396</v>
      </c>
    </row>
    <row r="379" spans="1:15" x14ac:dyDescent="0.2">
      <c r="A379" t="s">
        <v>2600</v>
      </c>
      <c r="B379" t="s">
        <v>21</v>
      </c>
      <c r="C379" t="s">
        <v>2601</v>
      </c>
      <c r="D379">
        <v>3.68</v>
      </c>
      <c r="E379" s="3">
        <v>36662</v>
      </c>
      <c r="F379">
        <v>1992</v>
      </c>
      <c r="G379" s="4" t="e">
        <v>#N/A</v>
      </c>
      <c r="H379" t="e">
        <v>#N/A</v>
      </c>
      <c r="I379" t="e">
        <v>#N/A</v>
      </c>
      <c r="J379" t="e">
        <v>#N/A</v>
      </c>
      <c r="K379" t="e">
        <v>#N/A</v>
      </c>
      <c r="L379" t="e">
        <v>#N/A</v>
      </c>
      <c r="O379" s="5" t="s">
        <v>2953</v>
      </c>
    </row>
    <row r="380" spans="1:15" x14ac:dyDescent="0.2">
      <c r="A380" t="s">
        <v>953</v>
      </c>
      <c r="B380" t="s">
        <v>21</v>
      </c>
      <c r="C380" t="s">
        <v>954</v>
      </c>
      <c r="D380">
        <v>4.0999999999999996</v>
      </c>
      <c r="E380" s="3">
        <v>704262</v>
      </c>
      <c r="F380">
        <v>1997</v>
      </c>
      <c r="G380" s="4" t="s">
        <v>953</v>
      </c>
      <c r="H380">
        <v>1999</v>
      </c>
      <c r="I380">
        <v>7.5</v>
      </c>
      <c r="J380" t="s">
        <v>955</v>
      </c>
      <c r="K380">
        <v>4079</v>
      </c>
      <c r="L380" t="s">
        <v>153</v>
      </c>
      <c r="M380" t="s">
        <v>63</v>
      </c>
      <c r="O380" s="5" t="s">
        <v>3096</v>
      </c>
    </row>
    <row r="381" spans="1:15" x14ac:dyDescent="0.2">
      <c r="A381" t="s">
        <v>956</v>
      </c>
      <c r="B381" t="s">
        <v>957</v>
      </c>
      <c r="C381" t="s">
        <v>592</v>
      </c>
      <c r="D381">
        <v>3.76</v>
      </c>
      <c r="E381" s="3">
        <v>77113</v>
      </c>
      <c r="F381">
        <v>1999</v>
      </c>
      <c r="G381" s="4" t="s">
        <v>956</v>
      </c>
      <c r="H381">
        <v>2001</v>
      </c>
      <c r="I381">
        <v>6.8</v>
      </c>
      <c r="J381" t="s">
        <v>958</v>
      </c>
      <c r="K381">
        <v>239945</v>
      </c>
      <c r="L381" t="s">
        <v>115</v>
      </c>
      <c r="M381" t="s">
        <v>63</v>
      </c>
      <c r="N381" t="s">
        <v>75</v>
      </c>
      <c r="O381" t="s">
        <v>3043</v>
      </c>
    </row>
    <row r="382" spans="1:15" x14ac:dyDescent="0.2">
      <c r="A382" t="s">
        <v>959</v>
      </c>
      <c r="B382" t="s">
        <v>21</v>
      </c>
      <c r="C382" t="s">
        <v>960</v>
      </c>
      <c r="D382">
        <v>4.09</v>
      </c>
      <c r="E382" s="3">
        <v>40570</v>
      </c>
      <c r="F382">
        <v>1863</v>
      </c>
      <c r="G382" s="4" t="s">
        <v>959</v>
      </c>
      <c r="H382">
        <v>1999</v>
      </c>
      <c r="I382">
        <v>8.1</v>
      </c>
      <c r="J382" t="s">
        <v>961</v>
      </c>
      <c r="K382">
        <v>6302</v>
      </c>
      <c r="L382" t="s">
        <v>18</v>
      </c>
      <c r="O382" t="s">
        <v>3130</v>
      </c>
    </row>
    <row r="383" spans="1:15" x14ac:dyDescent="0.2">
      <c r="A383" t="s">
        <v>2602</v>
      </c>
      <c r="B383" t="s">
        <v>21</v>
      </c>
      <c r="C383" t="s">
        <v>2603</v>
      </c>
      <c r="D383">
        <v>3.87</v>
      </c>
      <c r="E383" s="3">
        <v>19934</v>
      </c>
      <c r="F383">
        <v>1992</v>
      </c>
      <c r="G383" s="4" t="e">
        <v>#N/A</v>
      </c>
      <c r="H383" t="e">
        <v>#N/A</v>
      </c>
      <c r="I383" t="e">
        <v>#N/A</v>
      </c>
      <c r="J383" t="e">
        <v>#N/A</v>
      </c>
      <c r="K383" t="e">
        <v>#N/A</v>
      </c>
      <c r="L383" t="e">
        <v>#N/A</v>
      </c>
      <c r="O383" s="5" t="s">
        <v>2604</v>
      </c>
    </row>
    <row r="384" spans="1:15" x14ac:dyDescent="0.2">
      <c r="A384" t="s">
        <v>962</v>
      </c>
      <c r="B384" t="s">
        <v>21</v>
      </c>
      <c r="C384" t="s">
        <v>963</v>
      </c>
      <c r="D384">
        <v>4.17</v>
      </c>
      <c r="E384" s="3">
        <v>22389</v>
      </c>
      <c r="F384">
        <v>1999</v>
      </c>
      <c r="G384" s="4" t="s">
        <v>962</v>
      </c>
      <c r="H384">
        <v>2000</v>
      </c>
      <c r="I384">
        <v>7.2</v>
      </c>
      <c r="J384" t="s">
        <v>964</v>
      </c>
      <c r="K384">
        <v>108156</v>
      </c>
      <c r="L384" t="s">
        <v>18</v>
      </c>
      <c r="O384" t="s">
        <v>3202</v>
      </c>
    </row>
    <row r="385" spans="1:15" x14ac:dyDescent="0.2">
      <c r="A385" t="s">
        <v>2605</v>
      </c>
      <c r="B385" t="s">
        <v>21</v>
      </c>
      <c r="C385" t="s">
        <v>2606</v>
      </c>
      <c r="D385">
        <v>4.16</v>
      </c>
      <c r="E385" s="3">
        <v>6423</v>
      </c>
      <c r="F385">
        <v>1998</v>
      </c>
      <c r="G385" s="4" t="e">
        <v>#N/A</v>
      </c>
      <c r="H385" t="e">
        <v>#N/A</v>
      </c>
      <c r="I385" t="e">
        <v>#N/A</v>
      </c>
      <c r="J385" t="e">
        <v>#N/A</v>
      </c>
      <c r="K385" t="e">
        <v>#N/A</v>
      </c>
      <c r="L385" t="e">
        <v>#N/A</v>
      </c>
      <c r="O385" s="5" t="s">
        <v>2607</v>
      </c>
    </row>
    <row r="386" spans="1:15" x14ac:dyDescent="0.2">
      <c r="A386" t="s">
        <v>2397</v>
      </c>
      <c r="B386" t="s">
        <v>21</v>
      </c>
      <c r="C386" t="s">
        <v>2398</v>
      </c>
      <c r="D386">
        <v>3.98</v>
      </c>
      <c r="E386" s="3">
        <v>73362</v>
      </c>
      <c r="F386">
        <v>1994</v>
      </c>
      <c r="G386" s="4" t="e">
        <v>#N/A</v>
      </c>
      <c r="H386" t="e">
        <v>#N/A</v>
      </c>
      <c r="I386" t="e">
        <v>#N/A</v>
      </c>
      <c r="J386" t="e">
        <v>#N/A</v>
      </c>
      <c r="K386" t="e">
        <v>#N/A</v>
      </c>
      <c r="L386" t="e">
        <v>#N/A</v>
      </c>
      <c r="O386" s="5" t="s">
        <v>2399</v>
      </c>
    </row>
    <row r="387" spans="1:15" x14ac:dyDescent="0.2">
      <c r="A387" t="s">
        <v>965</v>
      </c>
      <c r="B387" t="s">
        <v>966</v>
      </c>
      <c r="C387" t="s">
        <v>683</v>
      </c>
      <c r="D387">
        <v>4.07</v>
      </c>
      <c r="E387" s="3">
        <v>165272</v>
      </c>
      <c r="F387">
        <v>1985</v>
      </c>
      <c r="G387" s="4" t="s">
        <v>967</v>
      </c>
      <c r="H387">
        <v>2002</v>
      </c>
      <c r="I387">
        <v>5.3</v>
      </c>
      <c r="J387" t="s">
        <v>968</v>
      </c>
      <c r="K387">
        <v>50203</v>
      </c>
      <c r="L387" t="s">
        <v>18</v>
      </c>
      <c r="M387" t="s">
        <v>969</v>
      </c>
      <c r="O387" s="5" t="s">
        <v>2888</v>
      </c>
    </row>
    <row r="388" spans="1:15" x14ac:dyDescent="0.2">
      <c r="A388" t="s">
        <v>967</v>
      </c>
      <c r="B388" t="s">
        <v>970</v>
      </c>
      <c r="C388" t="s">
        <v>683</v>
      </c>
      <c r="D388">
        <v>3.88</v>
      </c>
      <c r="E388" s="3">
        <v>127874</v>
      </c>
      <c r="F388">
        <v>1988</v>
      </c>
      <c r="G388" s="4" t="s">
        <v>967</v>
      </c>
      <c r="H388">
        <v>2002</v>
      </c>
      <c r="I388">
        <v>5.3</v>
      </c>
      <c r="J388" t="s">
        <v>968</v>
      </c>
      <c r="K388">
        <v>50203</v>
      </c>
      <c r="L388" t="s">
        <v>18</v>
      </c>
      <c r="M388" t="s">
        <v>969</v>
      </c>
      <c r="O388" s="5" t="s">
        <v>2888</v>
      </c>
    </row>
    <row r="389" spans="1:15" x14ac:dyDescent="0.2">
      <c r="A389" t="s">
        <v>971</v>
      </c>
      <c r="B389" t="s">
        <v>21</v>
      </c>
      <c r="C389" t="s">
        <v>972</v>
      </c>
      <c r="D389">
        <v>3.78</v>
      </c>
      <c r="E389" s="3">
        <v>110394</v>
      </c>
      <c r="F389">
        <v>1847</v>
      </c>
      <c r="G389" s="4" t="s">
        <v>971</v>
      </c>
      <c r="H389">
        <v>2004</v>
      </c>
      <c r="I389">
        <v>6.2</v>
      </c>
      <c r="J389" t="s">
        <v>973</v>
      </c>
      <c r="K389">
        <v>19790</v>
      </c>
      <c r="L389" t="s">
        <v>18</v>
      </c>
      <c r="O389" t="s">
        <v>2968</v>
      </c>
    </row>
    <row r="390" spans="1:15" x14ac:dyDescent="0.2">
      <c r="A390" t="s">
        <v>974</v>
      </c>
      <c r="B390" t="s">
        <v>975</v>
      </c>
      <c r="C390" t="s">
        <v>976</v>
      </c>
      <c r="D390">
        <v>3.96</v>
      </c>
      <c r="E390" s="3">
        <v>103950</v>
      </c>
      <c r="F390">
        <v>1999</v>
      </c>
      <c r="G390" s="4" t="s">
        <v>974</v>
      </c>
      <c r="H390">
        <v>2000</v>
      </c>
      <c r="I390">
        <v>7.2</v>
      </c>
      <c r="J390" t="s">
        <v>661</v>
      </c>
      <c r="K390">
        <v>169931</v>
      </c>
      <c r="L390" t="s">
        <v>18</v>
      </c>
      <c r="M390" t="s">
        <v>42</v>
      </c>
      <c r="O390" t="s">
        <v>2851</v>
      </c>
    </row>
    <row r="391" spans="1:15" x14ac:dyDescent="0.2">
      <c r="A391" t="s">
        <v>977</v>
      </c>
      <c r="B391" t="s">
        <v>978</v>
      </c>
      <c r="C391" t="s">
        <v>979</v>
      </c>
      <c r="D391">
        <v>4.47</v>
      </c>
      <c r="E391" s="3">
        <v>6144340</v>
      </c>
      <c r="F391">
        <v>1997</v>
      </c>
      <c r="G391" s="4" t="s">
        <v>980</v>
      </c>
      <c r="H391">
        <v>2001</v>
      </c>
      <c r="I391">
        <v>7.6</v>
      </c>
      <c r="J391" t="s">
        <v>981</v>
      </c>
      <c r="K391">
        <v>581096</v>
      </c>
      <c r="L391" t="s">
        <v>62</v>
      </c>
      <c r="M391" t="s">
        <v>95</v>
      </c>
      <c r="N391" t="s">
        <v>64</v>
      </c>
      <c r="O391" t="s">
        <v>3233</v>
      </c>
    </row>
    <row r="392" spans="1:15" x14ac:dyDescent="0.2">
      <c r="A392" t="s">
        <v>982</v>
      </c>
      <c r="B392" t="s">
        <v>983</v>
      </c>
      <c r="C392" t="s">
        <v>984</v>
      </c>
      <c r="D392">
        <v>3.77</v>
      </c>
      <c r="E392" s="3">
        <v>841127</v>
      </c>
      <c r="F392">
        <v>1996</v>
      </c>
      <c r="G392" s="4" t="s">
        <v>982</v>
      </c>
      <c r="H392">
        <v>2001</v>
      </c>
      <c r="I392">
        <v>6.7</v>
      </c>
      <c r="J392" t="s">
        <v>985</v>
      </c>
      <c r="K392">
        <v>210092</v>
      </c>
      <c r="L392" t="s">
        <v>46</v>
      </c>
      <c r="M392" t="s">
        <v>63</v>
      </c>
      <c r="N392" t="s">
        <v>42</v>
      </c>
      <c r="O392" t="s">
        <v>3248</v>
      </c>
    </row>
    <row r="393" spans="1:15" x14ac:dyDescent="0.2">
      <c r="A393" t="s">
        <v>986</v>
      </c>
      <c r="B393" t="s">
        <v>987</v>
      </c>
      <c r="C393" t="s">
        <v>988</v>
      </c>
      <c r="D393">
        <v>4.12</v>
      </c>
      <c r="E393" s="3">
        <v>180040</v>
      </c>
      <c r="F393">
        <v>1982</v>
      </c>
      <c r="G393" s="4" t="s">
        <v>986</v>
      </c>
      <c r="H393">
        <v>2001</v>
      </c>
      <c r="I393">
        <v>6.9</v>
      </c>
      <c r="J393" t="s">
        <v>989</v>
      </c>
      <c r="K393">
        <v>8088</v>
      </c>
      <c r="L393" t="s">
        <v>18</v>
      </c>
      <c r="M393" t="s">
        <v>64</v>
      </c>
      <c r="O393" t="s">
        <v>2939</v>
      </c>
    </row>
    <row r="394" spans="1:15" x14ac:dyDescent="0.2">
      <c r="A394" t="s">
        <v>2400</v>
      </c>
      <c r="B394" t="s">
        <v>21</v>
      </c>
      <c r="C394" t="s">
        <v>2401</v>
      </c>
      <c r="D394">
        <v>3.94</v>
      </c>
      <c r="E394" s="3">
        <v>92484</v>
      </c>
      <c r="F394">
        <v>1998</v>
      </c>
      <c r="G394" s="4" t="e">
        <v>#N/A</v>
      </c>
      <c r="H394" t="e">
        <v>#N/A</v>
      </c>
      <c r="I394" t="e">
        <v>#N/A</v>
      </c>
      <c r="J394" t="e">
        <v>#N/A</v>
      </c>
      <c r="K394" t="e">
        <v>#N/A</v>
      </c>
      <c r="L394" t="e">
        <v>#N/A</v>
      </c>
      <c r="O394" s="5" t="s">
        <v>2402</v>
      </c>
    </row>
    <row r="395" spans="1:15" x14ac:dyDescent="0.2">
      <c r="A395" t="s">
        <v>990</v>
      </c>
      <c r="B395" t="s">
        <v>21</v>
      </c>
      <c r="C395" t="s">
        <v>855</v>
      </c>
      <c r="D395">
        <v>4.24</v>
      </c>
      <c r="E395" s="3">
        <v>690825</v>
      </c>
      <c r="F395">
        <v>1844</v>
      </c>
      <c r="G395" s="4" t="s">
        <v>990</v>
      </c>
      <c r="H395">
        <v>2002</v>
      </c>
      <c r="I395">
        <v>7.7</v>
      </c>
      <c r="J395" t="s">
        <v>991</v>
      </c>
      <c r="K395">
        <v>121889</v>
      </c>
      <c r="L395" t="s">
        <v>162</v>
      </c>
      <c r="M395" t="s">
        <v>157</v>
      </c>
      <c r="N395" t="s">
        <v>63</v>
      </c>
      <c r="O395" t="s">
        <v>2884</v>
      </c>
    </row>
    <row r="396" spans="1:15" x14ac:dyDescent="0.2">
      <c r="A396" t="s">
        <v>992</v>
      </c>
      <c r="B396" t="s">
        <v>993</v>
      </c>
      <c r="C396" t="s">
        <v>994</v>
      </c>
      <c r="D396">
        <v>3.78</v>
      </c>
      <c r="E396" s="3">
        <v>222307</v>
      </c>
      <c r="F396">
        <v>2000</v>
      </c>
      <c r="G396" s="4" t="s">
        <v>992</v>
      </c>
      <c r="H396">
        <v>2001</v>
      </c>
      <c r="I396">
        <v>6.3</v>
      </c>
      <c r="J396" t="s">
        <v>995</v>
      </c>
      <c r="K396">
        <v>118430</v>
      </c>
      <c r="L396" t="s">
        <v>46</v>
      </c>
      <c r="M396" t="s">
        <v>95</v>
      </c>
      <c r="N396" t="s">
        <v>42</v>
      </c>
      <c r="O396" t="s">
        <v>3035</v>
      </c>
    </row>
    <row r="397" spans="1:15" x14ac:dyDescent="0.2">
      <c r="A397" t="s">
        <v>996</v>
      </c>
      <c r="B397" t="s">
        <v>21</v>
      </c>
      <c r="C397" t="s">
        <v>997</v>
      </c>
      <c r="D397">
        <v>3.69</v>
      </c>
      <c r="E397" s="3">
        <v>12644</v>
      </c>
      <c r="F397">
        <v>2001</v>
      </c>
      <c r="G397" s="4" t="s">
        <v>996</v>
      </c>
      <c r="H397">
        <v>2001</v>
      </c>
      <c r="I397">
        <v>6.2</v>
      </c>
      <c r="J397" t="s">
        <v>998</v>
      </c>
      <c r="K397">
        <v>169253</v>
      </c>
      <c r="L397" t="s">
        <v>46</v>
      </c>
      <c r="M397" t="s">
        <v>42</v>
      </c>
      <c r="O397" t="s">
        <v>3120</v>
      </c>
    </row>
    <row r="398" spans="1:15" x14ac:dyDescent="0.2">
      <c r="A398" t="s">
        <v>999</v>
      </c>
      <c r="B398" t="s">
        <v>21</v>
      </c>
      <c r="C398" t="s">
        <v>344</v>
      </c>
      <c r="D398">
        <v>3.82</v>
      </c>
      <c r="E398" s="3">
        <v>79575</v>
      </c>
      <c r="F398">
        <v>1999</v>
      </c>
      <c r="G398" s="4" t="s">
        <v>999</v>
      </c>
      <c r="H398">
        <v>2001</v>
      </c>
      <c r="I398">
        <v>6.9</v>
      </c>
      <c r="J398" t="s">
        <v>868</v>
      </c>
      <c r="K398">
        <v>34427</v>
      </c>
      <c r="L398" t="s">
        <v>18</v>
      </c>
      <c r="M398" t="s">
        <v>48</v>
      </c>
      <c r="O398" t="s">
        <v>3399</v>
      </c>
    </row>
    <row r="399" spans="1:15" x14ac:dyDescent="0.2">
      <c r="A399" t="s">
        <v>2403</v>
      </c>
      <c r="B399" t="s">
        <v>87</v>
      </c>
      <c r="C399" t="s">
        <v>2404</v>
      </c>
      <c r="D399">
        <v>4.24</v>
      </c>
      <c r="E399" s="3">
        <v>66033</v>
      </c>
      <c r="F399">
        <v>1946</v>
      </c>
      <c r="G399" s="4" t="e">
        <v>#N/A</v>
      </c>
      <c r="H399" t="e">
        <v>#N/A</v>
      </c>
      <c r="I399" t="e">
        <v>#N/A</v>
      </c>
      <c r="J399" t="e">
        <v>#N/A</v>
      </c>
      <c r="K399" t="e">
        <v>#N/A</v>
      </c>
      <c r="L399" t="e">
        <v>#N/A</v>
      </c>
      <c r="O399" s="5" t="s">
        <v>2405</v>
      </c>
    </row>
    <row r="400" spans="1:15" x14ac:dyDescent="0.2">
      <c r="A400" t="s">
        <v>1000</v>
      </c>
      <c r="B400" t="s">
        <v>87</v>
      </c>
      <c r="C400" t="s">
        <v>1001</v>
      </c>
      <c r="D400">
        <v>3.52</v>
      </c>
      <c r="E400" s="3">
        <v>8473</v>
      </c>
      <c r="F400">
        <v>1983</v>
      </c>
      <c r="G400" s="4" t="s">
        <v>1000</v>
      </c>
      <c r="H400">
        <v>2001</v>
      </c>
      <c r="I400">
        <v>7.5</v>
      </c>
      <c r="J400" t="s">
        <v>1002</v>
      </c>
      <c r="K400">
        <v>50524</v>
      </c>
      <c r="L400" t="s">
        <v>18</v>
      </c>
      <c r="O400" t="s">
        <v>2944</v>
      </c>
    </row>
    <row r="401" spans="1:15" x14ac:dyDescent="0.2">
      <c r="A401" t="s">
        <v>1003</v>
      </c>
      <c r="B401" t="s">
        <v>21</v>
      </c>
      <c r="C401" t="s">
        <v>936</v>
      </c>
      <c r="D401">
        <v>3.97</v>
      </c>
      <c r="E401" s="3">
        <v>42574</v>
      </c>
      <c r="F401">
        <v>1955</v>
      </c>
      <c r="G401" s="4" t="s">
        <v>1003</v>
      </c>
      <c r="H401">
        <v>2002</v>
      </c>
      <c r="I401">
        <v>7</v>
      </c>
      <c r="J401" t="s">
        <v>611</v>
      </c>
      <c r="K401">
        <v>26303</v>
      </c>
      <c r="L401" t="s">
        <v>18</v>
      </c>
      <c r="M401" t="s">
        <v>42</v>
      </c>
      <c r="N401" t="s">
        <v>75</v>
      </c>
      <c r="O401" t="s">
        <v>2947</v>
      </c>
    </row>
    <row r="402" spans="1:15" x14ac:dyDescent="0.2">
      <c r="A402" t="s">
        <v>1004</v>
      </c>
      <c r="B402" t="s">
        <v>1005</v>
      </c>
      <c r="C402" t="s">
        <v>1006</v>
      </c>
      <c r="D402">
        <v>4.01</v>
      </c>
      <c r="E402" s="3">
        <v>372690</v>
      </c>
      <c r="F402">
        <v>1980</v>
      </c>
      <c r="G402" s="4" t="s">
        <v>1004</v>
      </c>
      <c r="H402">
        <v>2002</v>
      </c>
      <c r="I402">
        <v>7.9</v>
      </c>
      <c r="J402" t="s">
        <v>1007</v>
      </c>
      <c r="K402">
        <v>480800</v>
      </c>
      <c r="L402" t="s">
        <v>162</v>
      </c>
      <c r="M402" t="s">
        <v>48</v>
      </c>
      <c r="N402" t="s">
        <v>75</v>
      </c>
      <c r="O402" t="s">
        <v>3057</v>
      </c>
    </row>
    <row r="403" spans="1:15" x14ac:dyDescent="0.2">
      <c r="A403" t="s">
        <v>2608</v>
      </c>
      <c r="B403" t="s">
        <v>21</v>
      </c>
      <c r="C403" t="s">
        <v>2609</v>
      </c>
      <c r="D403">
        <v>4.07</v>
      </c>
      <c r="E403" s="3">
        <v>43721</v>
      </c>
      <c r="F403">
        <v>1980</v>
      </c>
      <c r="G403" s="4" t="e">
        <v>#N/A</v>
      </c>
      <c r="H403" t="e">
        <v>#N/A</v>
      </c>
      <c r="I403" t="e">
        <v>#N/A</v>
      </c>
      <c r="J403" t="e">
        <v>#N/A</v>
      </c>
      <c r="K403" t="e">
        <v>#N/A</v>
      </c>
      <c r="L403" t="e">
        <v>#N/A</v>
      </c>
      <c r="O403" s="5" t="s">
        <v>2817</v>
      </c>
    </row>
    <row r="404" spans="1:15" x14ac:dyDescent="0.2">
      <c r="A404" t="s">
        <v>1008</v>
      </c>
      <c r="B404" t="s">
        <v>21</v>
      </c>
      <c r="C404" t="s">
        <v>1009</v>
      </c>
      <c r="D404">
        <v>3.98</v>
      </c>
      <c r="E404" s="3">
        <v>146438</v>
      </c>
      <c r="F404">
        <v>1997</v>
      </c>
      <c r="G404" s="4" t="e">
        <v>#N/A</v>
      </c>
      <c r="H404" t="e">
        <v>#N/A</v>
      </c>
      <c r="I404" t="e">
        <v>#N/A</v>
      </c>
      <c r="J404" t="e">
        <v>#N/A</v>
      </c>
      <c r="K404" t="e">
        <v>#N/A</v>
      </c>
      <c r="L404" t="e">
        <v>#N/A</v>
      </c>
      <c r="O404" s="5" t="s">
        <v>1010</v>
      </c>
    </row>
    <row r="405" spans="1:15" x14ac:dyDescent="0.2">
      <c r="A405" t="s">
        <v>1011</v>
      </c>
      <c r="B405" t="s">
        <v>21</v>
      </c>
      <c r="C405" t="s">
        <v>1012</v>
      </c>
      <c r="D405">
        <v>4.2300000000000004</v>
      </c>
      <c r="E405" s="3">
        <v>49268</v>
      </c>
      <c r="F405">
        <v>1999</v>
      </c>
      <c r="G405" s="4" t="s">
        <v>1011</v>
      </c>
      <c r="H405">
        <v>2000</v>
      </c>
      <c r="I405">
        <v>7.6</v>
      </c>
      <c r="J405" t="s">
        <v>1013</v>
      </c>
      <c r="K405">
        <v>160906</v>
      </c>
      <c r="L405" t="s">
        <v>62</v>
      </c>
      <c r="M405" t="s">
        <v>63</v>
      </c>
      <c r="N405" t="s">
        <v>163</v>
      </c>
      <c r="O405" t="s">
        <v>2827</v>
      </c>
    </row>
    <row r="406" spans="1:15" x14ac:dyDescent="0.2">
      <c r="A406" t="s">
        <v>2610</v>
      </c>
      <c r="B406" t="s">
        <v>21</v>
      </c>
      <c r="C406" t="s">
        <v>2611</v>
      </c>
      <c r="D406">
        <v>3.69</v>
      </c>
      <c r="E406" s="3">
        <v>13085</v>
      </c>
      <c r="F406">
        <v>1998</v>
      </c>
      <c r="G406" s="4" t="e">
        <v>#N/A</v>
      </c>
      <c r="H406" t="e">
        <v>#N/A</v>
      </c>
      <c r="I406" t="e">
        <v>#N/A</v>
      </c>
      <c r="J406" t="e">
        <v>#N/A</v>
      </c>
      <c r="K406" t="e">
        <v>#N/A</v>
      </c>
      <c r="L406" t="e">
        <v>#N/A</v>
      </c>
      <c r="O406" s="5" t="s">
        <v>3417</v>
      </c>
    </row>
    <row r="407" spans="1:15" x14ac:dyDescent="0.2">
      <c r="A407" t="s">
        <v>1014</v>
      </c>
      <c r="B407" t="s">
        <v>21</v>
      </c>
      <c r="C407" t="s">
        <v>37</v>
      </c>
      <c r="D407">
        <v>3.89</v>
      </c>
      <c r="E407" s="3">
        <v>369133</v>
      </c>
      <c r="F407">
        <v>1895</v>
      </c>
      <c r="G407" s="4" t="s">
        <v>1014</v>
      </c>
      <c r="H407">
        <v>2002</v>
      </c>
      <c r="I407">
        <v>6</v>
      </c>
      <c r="J407" t="s">
        <v>1015</v>
      </c>
      <c r="K407">
        <v>114034</v>
      </c>
      <c r="L407" t="s">
        <v>162</v>
      </c>
      <c r="M407" t="s">
        <v>157</v>
      </c>
      <c r="N407" t="s">
        <v>29</v>
      </c>
      <c r="O407" t="s">
        <v>3415</v>
      </c>
    </row>
    <row r="408" spans="1:15" x14ac:dyDescent="0.2">
      <c r="A408" t="s">
        <v>1016</v>
      </c>
      <c r="B408" t="s">
        <v>21</v>
      </c>
      <c r="C408" t="s">
        <v>1017</v>
      </c>
      <c r="D408">
        <v>4.13</v>
      </c>
      <c r="E408" s="3">
        <v>115720</v>
      </c>
      <c r="F408">
        <v>1998</v>
      </c>
      <c r="G408" s="4" t="e">
        <v>#N/A</v>
      </c>
      <c r="H408" t="e">
        <v>#N/A</v>
      </c>
      <c r="I408" t="e">
        <v>#N/A</v>
      </c>
      <c r="J408" t="e">
        <v>#N/A</v>
      </c>
      <c r="K408" t="e">
        <v>#N/A</v>
      </c>
      <c r="L408" t="e">
        <v>#N/A</v>
      </c>
      <c r="O408" s="5" t="s">
        <v>1018</v>
      </c>
    </row>
    <row r="409" spans="1:15" x14ac:dyDescent="0.2">
      <c r="A409" t="s">
        <v>1019</v>
      </c>
      <c r="B409" t="s">
        <v>21</v>
      </c>
      <c r="C409" t="s">
        <v>1020</v>
      </c>
      <c r="D409">
        <v>3.93</v>
      </c>
      <c r="E409" s="3">
        <v>120015</v>
      </c>
      <c r="F409">
        <v>1998</v>
      </c>
      <c r="G409" s="4" t="s">
        <v>1019</v>
      </c>
      <c r="H409">
        <v>2002</v>
      </c>
      <c r="I409">
        <v>7.5</v>
      </c>
      <c r="J409" t="s">
        <v>1021</v>
      </c>
      <c r="K409">
        <v>118124</v>
      </c>
      <c r="L409" t="s">
        <v>18</v>
      </c>
      <c r="M409" t="s">
        <v>42</v>
      </c>
      <c r="O409" t="s">
        <v>3097</v>
      </c>
    </row>
    <row r="410" spans="1:15" x14ac:dyDescent="0.2">
      <c r="A410" t="s">
        <v>1022</v>
      </c>
      <c r="B410" t="s">
        <v>14</v>
      </c>
      <c r="C410" t="s">
        <v>908</v>
      </c>
      <c r="D410">
        <v>3.8</v>
      </c>
      <c r="E410" s="3">
        <v>118952</v>
      </c>
      <c r="F410">
        <v>1998</v>
      </c>
      <c r="G410" s="4" t="s">
        <v>1022</v>
      </c>
      <c r="H410">
        <v>2002</v>
      </c>
      <c r="I410">
        <v>7</v>
      </c>
      <c r="J410" t="s">
        <v>1023</v>
      </c>
      <c r="K410">
        <v>163697</v>
      </c>
      <c r="L410" t="s">
        <v>46</v>
      </c>
      <c r="M410" t="s">
        <v>63</v>
      </c>
      <c r="N410" t="s">
        <v>42</v>
      </c>
      <c r="O410" t="s">
        <v>3020</v>
      </c>
    </row>
    <row r="411" spans="1:15" x14ac:dyDescent="0.2">
      <c r="A411" t="s">
        <v>1024</v>
      </c>
      <c r="B411" t="s">
        <v>21</v>
      </c>
      <c r="C411" t="s">
        <v>120</v>
      </c>
      <c r="D411">
        <v>4.17</v>
      </c>
      <c r="E411" s="3">
        <v>280329</v>
      </c>
      <c r="F411">
        <v>1895</v>
      </c>
      <c r="G411" s="4" t="s">
        <v>1024</v>
      </c>
      <c r="H411">
        <v>2002</v>
      </c>
      <c r="I411">
        <v>6.8</v>
      </c>
      <c r="J411" t="s">
        <v>729</v>
      </c>
      <c r="K411">
        <v>21193</v>
      </c>
      <c r="L411" t="s">
        <v>46</v>
      </c>
      <c r="M411" t="s">
        <v>63</v>
      </c>
      <c r="N411" t="s">
        <v>42</v>
      </c>
      <c r="O411" t="s">
        <v>3290</v>
      </c>
    </row>
    <row r="412" spans="1:15" x14ac:dyDescent="0.2">
      <c r="A412" t="s">
        <v>1025</v>
      </c>
      <c r="B412" t="s">
        <v>21</v>
      </c>
      <c r="C412" t="s">
        <v>1026</v>
      </c>
      <c r="D412">
        <v>3.81</v>
      </c>
      <c r="E412" s="3">
        <v>502988</v>
      </c>
      <c r="F412">
        <v>1997</v>
      </c>
      <c r="G412" s="4" t="s">
        <v>1025</v>
      </c>
      <c r="H412">
        <v>2002</v>
      </c>
      <c r="I412">
        <v>6.1</v>
      </c>
      <c r="J412" t="s">
        <v>1027</v>
      </c>
      <c r="K412">
        <v>17425</v>
      </c>
      <c r="L412" t="s">
        <v>18</v>
      </c>
      <c r="O412" t="s">
        <v>2853</v>
      </c>
    </row>
    <row r="413" spans="1:15" x14ac:dyDescent="0.2">
      <c r="A413" t="s">
        <v>1028</v>
      </c>
      <c r="B413" t="s">
        <v>59</v>
      </c>
      <c r="C413" t="s">
        <v>894</v>
      </c>
      <c r="D413">
        <v>4.17</v>
      </c>
      <c r="E413" s="3">
        <v>615014</v>
      </c>
      <c r="F413">
        <v>1999</v>
      </c>
      <c r="G413" s="4" t="s">
        <v>1028</v>
      </c>
      <c r="H413">
        <v>2002</v>
      </c>
      <c r="I413">
        <v>7.4</v>
      </c>
      <c r="J413" t="s">
        <v>1029</v>
      </c>
      <c r="K413">
        <v>190366</v>
      </c>
      <c r="L413" t="s">
        <v>18</v>
      </c>
      <c r="M413" t="s">
        <v>42</v>
      </c>
      <c r="O413" t="s">
        <v>3494</v>
      </c>
    </row>
    <row r="414" spans="1:15" x14ac:dyDescent="0.2">
      <c r="A414" t="s">
        <v>1030</v>
      </c>
      <c r="B414" t="s">
        <v>21</v>
      </c>
      <c r="C414" t="s">
        <v>1031</v>
      </c>
      <c r="D414">
        <v>3.87</v>
      </c>
      <c r="E414" s="3">
        <v>207772</v>
      </c>
      <c r="F414">
        <v>1975</v>
      </c>
      <c r="G414" s="4" t="s">
        <v>1030</v>
      </c>
      <c r="H414">
        <v>2002</v>
      </c>
      <c r="I414">
        <v>6.6</v>
      </c>
      <c r="J414" t="s">
        <v>1032</v>
      </c>
      <c r="K414">
        <v>20151</v>
      </c>
      <c r="L414" t="s">
        <v>18</v>
      </c>
      <c r="M414" t="s">
        <v>95</v>
      </c>
      <c r="N414" t="s">
        <v>64</v>
      </c>
      <c r="O414" t="s">
        <v>3095</v>
      </c>
    </row>
    <row r="415" spans="1:15" x14ac:dyDescent="0.2">
      <c r="A415" t="s">
        <v>1033</v>
      </c>
      <c r="B415" t="s">
        <v>21</v>
      </c>
      <c r="C415" t="s">
        <v>1034</v>
      </c>
      <c r="D415">
        <v>3.96</v>
      </c>
      <c r="E415" s="3">
        <v>303869</v>
      </c>
      <c r="F415">
        <v>1999</v>
      </c>
      <c r="G415" s="4" t="s">
        <v>1033</v>
      </c>
      <c r="H415">
        <v>2002</v>
      </c>
      <c r="I415">
        <v>7.1</v>
      </c>
      <c r="J415" t="s">
        <v>1035</v>
      </c>
      <c r="K415">
        <v>28476</v>
      </c>
      <c r="L415" t="s">
        <v>18</v>
      </c>
      <c r="O415" t="s">
        <v>3110</v>
      </c>
    </row>
    <row r="416" spans="1:15" x14ac:dyDescent="0.2">
      <c r="A416" t="s">
        <v>1036</v>
      </c>
      <c r="B416" t="s">
        <v>21</v>
      </c>
      <c r="C416" t="s">
        <v>344</v>
      </c>
      <c r="D416">
        <v>3.62</v>
      </c>
      <c r="E416" s="3">
        <v>141530</v>
      </c>
      <c r="F416">
        <v>2001</v>
      </c>
      <c r="G416" s="4" t="s">
        <v>1036</v>
      </c>
      <c r="H416">
        <v>2003</v>
      </c>
      <c r="I416">
        <v>5.5</v>
      </c>
      <c r="J416" t="s">
        <v>536</v>
      </c>
      <c r="K416">
        <v>85489</v>
      </c>
      <c r="L416" t="s">
        <v>18</v>
      </c>
      <c r="M416" t="s">
        <v>25</v>
      </c>
      <c r="N416" t="s">
        <v>29</v>
      </c>
      <c r="O416" t="s">
        <v>3491</v>
      </c>
    </row>
    <row r="417" spans="1:15" x14ac:dyDescent="0.2">
      <c r="A417" t="s">
        <v>1037</v>
      </c>
      <c r="B417" t="s">
        <v>1038</v>
      </c>
      <c r="C417" t="s">
        <v>592</v>
      </c>
      <c r="D417">
        <v>4.03</v>
      </c>
      <c r="E417" s="3">
        <v>245186</v>
      </c>
      <c r="F417">
        <v>1981</v>
      </c>
      <c r="G417" s="4" t="s">
        <v>1037</v>
      </c>
      <c r="H417">
        <v>2002</v>
      </c>
      <c r="I417">
        <v>7.2</v>
      </c>
      <c r="J417" t="s">
        <v>1039</v>
      </c>
      <c r="K417">
        <v>234639</v>
      </c>
      <c r="L417" t="s">
        <v>115</v>
      </c>
      <c r="M417" t="s">
        <v>63</v>
      </c>
      <c r="N417" t="s">
        <v>75</v>
      </c>
      <c r="O417" t="s">
        <v>2833</v>
      </c>
    </row>
    <row r="418" spans="1:15" x14ac:dyDescent="0.2">
      <c r="A418" t="s">
        <v>2612</v>
      </c>
      <c r="B418" t="s">
        <v>21</v>
      </c>
      <c r="C418" t="s">
        <v>2613</v>
      </c>
      <c r="D418">
        <v>3.64</v>
      </c>
      <c r="E418" s="3">
        <v>49435</v>
      </c>
      <c r="F418">
        <v>2000</v>
      </c>
      <c r="G418" s="4" t="e">
        <v>#N/A</v>
      </c>
      <c r="H418" t="e">
        <v>#N/A</v>
      </c>
      <c r="I418" t="e">
        <v>#N/A</v>
      </c>
      <c r="J418" t="e">
        <v>#N/A</v>
      </c>
      <c r="K418" t="e">
        <v>#N/A</v>
      </c>
      <c r="L418" t="e">
        <v>#N/A</v>
      </c>
      <c r="O418" s="5" t="s">
        <v>2614</v>
      </c>
    </row>
    <row r="419" spans="1:15" x14ac:dyDescent="0.2">
      <c r="A419" t="s">
        <v>1040</v>
      </c>
      <c r="B419" t="s">
        <v>21</v>
      </c>
      <c r="C419" t="s">
        <v>519</v>
      </c>
      <c r="D419">
        <v>3.68</v>
      </c>
      <c r="E419" s="3">
        <v>38018</v>
      </c>
      <c r="F419">
        <v>1987</v>
      </c>
      <c r="G419" s="4" t="s">
        <v>1040</v>
      </c>
      <c r="H419">
        <v>2002</v>
      </c>
      <c r="I419">
        <v>6.7</v>
      </c>
      <c r="J419" t="s">
        <v>1041</v>
      </c>
      <c r="K419">
        <v>47999</v>
      </c>
      <c r="L419" t="s">
        <v>46</v>
      </c>
      <c r="M419" t="s">
        <v>63</v>
      </c>
      <c r="N419" t="s">
        <v>42</v>
      </c>
      <c r="O419" t="s">
        <v>3446</v>
      </c>
    </row>
    <row r="420" spans="1:15" x14ac:dyDescent="0.2">
      <c r="A420" t="s">
        <v>1042</v>
      </c>
      <c r="B420" t="s">
        <v>21</v>
      </c>
      <c r="C420" t="s">
        <v>1043</v>
      </c>
      <c r="D420">
        <v>3.97</v>
      </c>
      <c r="E420" s="3">
        <v>183847</v>
      </c>
      <c r="F420">
        <v>1910</v>
      </c>
      <c r="G420" s="4" t="s">
        <v>1042</v>
      </c>
      <c r="H420">
        <v>2004</v>
      </c>
      <c r="I420">
        <v>7.3</v>
      </c>
      <c r="J420" t="s">
        <v>670</v>
      </c>
      <c r="K420">
        <v>110920</v>
      </c>
      <c r="L420" t="s">
        <v>18</v>
      </c>
      <c r="M420" t="s">
        <v>1044</v>
      </c>
      <c r="N420" t="s">
        <v>42</v>
      </c>
      <c r="O420" t="s">
        <v>3262</v>
      </c>
    </row>
    <row r="421" spans="1:15" x14ac:dyDescent="0.2">
      <c r="A421" t="s">
        <v>2615</v>
      </c>
      <c r="B421" t="s">
        <v>21</v>
      </c>
      <c r="C421" t="s">
        <v>2616</v>
      </c>
      <c r="D421">
        <v>3.83</v>
      </c>
      <c r="E421" s="3">
        <v>6856</v>
      </c>
      <c r="F421">
        <v>1987</v>
      </c>
      <c r="G421" s="4" t="e">
        <v>#N/A</v>
      </c>
      <c r="H421" t="e">
        <v>#N/A</v>
      </c>
      <c r="I421" t="e">
        <v>#N/A</v>
      </c>
      <c r="J421" t="e">
        <v>#N/A</v>
      </c>
      <c r="K421" t="e">
        <v>#N/A</v>
      </c>
      <c r="L421" t="e">
        <v>#N/A</v>
      </c>
      <c r="O421" s="5" t="s">
        <v>2617</v>
      </c>
    </row>
    <row r="422" spans="1:15" x14ac:dyDescent="0.2">
      <c r="A422" t="s">
        <v>1045</v>
      </c>
      <c r="B422" t="s">
        <v>87</v>
      </c>
      <c r="C422" t="s">
        <v>1046</v>
      </c>
      <c r="D422">
        <v>4</v>
      </c>
      <c r="E422" s="3">
        <v>77140</v>
      </c>
      <c r="F422">
        <v>1948</v>
      </c>
      <c r="G422" s="4" t="s">
        <v>1045</v>
      </c>
      <c r="H422">
        <v>2003</v>
      </c>
      <c r="I422">
        <v>6.9</v>
      </c>
      <c r="J422" t="s">
        <v>1047</v>
      </c>
      <c r="K422">
        <v>6650</v>
      </c>
      <c r="L422" t="s">
        <v>18</v>
      </c>
      <c r="M422" t="s">
        <v>42</v>
      </c>
      <c r="O422" t="s">
        <v>3048</v>
      </c>
    </row>
    <row r="423" spans="1:15" x14ac:dyDescent="0.2">
      <c r="A423" t="s">
        <v>1048</v>
      </c>
      <c r="B423" t="s">
        <v>14</v>
      </c>
      <c r="C423" t="s">
        <v>204</v>
      </c>
      <c r="D423">
        <v>3.85</v>
      </c>
      <c r="E423" s="3">
        <v>177368</v>
      </c>
      <c r="F423">
        <v>1999</v>
      </c>
      <c r="G423" s="4" t="s">
        <v>1048</v>
      </c>
      <c r="H423">
        <v>2003</v>
      </c>
      <c r="I423">
        <v>5.6</v>
      </c>
      <c r="J423" t="s">
        <v>1049</v>
      </c>
      <c r="K423">
        <v>57939</v>
      </c>
      <c r="L423" t="s">
        <v>162</v>
      </c>
      <c r="M423" t="s">
        <v>157</v>
      </c>
      <c r="N423" t="s">
        <v>29</v>
      </c>
      <c r="O423" t="s">
        <v>3292</v>
      </c>
    </row>
    <row r="424" spans="1:15" x14ac:dyDescent="0.2">
      <c r="A424" t="s">
        <v>1050</v>
      </c>
      <c r="B424" t="s">
        <v>1051</v>
      </c>
      <c r="C424" t="s">
        <v>979</v>
      </c>
      <c r="D424">
        <v>4.41</v>
      </c>
      <c r="E424" s="3">
        <v>2373419</v>
      </c>
      <c r="F424">
        <v>1998</v>
      </c>
      <c r="G424" s="4" t="s">
        <v>1050</v>
      </c>
      <c r="H424">
        <v>2002</v>
      </c>
      <c r="I424">
        <v>7.4</v>
      </c>
      <c r="J424" t="s">
        <v>981</v>
      </c>
      <c r="K424">
        <v>503059</v>
      </c>
      <c r="L424" t="s">
        <v>62</v>
      </c>
      <c r="M424" t="s">
        <v>64</v>
      </c>
      <c r="N424" t="s">
        <v>95</v>
      </c>
      <c r="O424" t="s">
        <v>3017</v>
      </c>
    </row>
    <row r="425" spans="1:15" x14ac:dyDescent="0.2">
      <c r="A425" t="s">
        <v>1052</v>
      </c>
      <c r="B425" t="s">
        <v>1053</v>
      </c>
      <c r="C425" t="s">
        <v>979</v>
      </c>
      <c r="D425">
        <v>4.5599999999999996</v>
      </c>
      <c r="E425" s="3">
        <v>2417634</v>
      </c>
      <c r="F425">
        <v>1999</v>
      </c>
      <c r="G425" s="4" t="s">
        <v>1052</v>
      </c>
      <c r="H425">
        <v>2004</v>
      </c>
      <c r="I425">
        <v>7.9</v>
      </c>
      <c r="J425" t="s">
        <v>723</v>
      </c>
      <c r="K425">
        <v>499647</v>
      </c>
      <c r="L425" t="s">
        <v>62</v>
      </c>
      <c r="M425" t="s">
        <v>95</v>
      </c>
      <c r="N425" t="s">
        <v>64</v>
      </c>
      <c r="O425" t="s">
        <v>3240</v>
      </c>
    </row>
    <row r="426" spans="1:15" x14ac:dyDescent="0.2">
      <c r="A426" t="s">
        <v>1054</v>
      </c>
      <c r="B426" t="s">
        <v>21</v>
      </c>
      <c r="C426" t="s">
        <v>1055</v>
      </c>
      <c r="D426">
        <v>3.98</v>
      </c>
      <c r="E426" s="3">
        <v>63619</v>
      </c>
      <c r="F426">
        <v>1961</v>
      </c>
      <c r="G426" s="4" t="s">
        <v>1054</v>
      </c>
      <c r="H426">
        <v>2002</v>
      </c>
      <c r="I426">
        <v>6.2</v>
      </c>
      <c r="J426" t="s">
        <v>859</v>
      </c>
      <c r="K426">
        <v>76060</v>
      </c>
      <c r="L426" t="s">
        <v>18</v>
      </c>
      <c r="M426" t="s">
        <v>48</v>
      </c>
      <c r="N426" t="s">
        <v>42</v>
      </c>
      <c r="O426" t="s">
        <v>3155</v>
      </c>
    </row>
    <row r="427" spans="1:15" x14ac:dyDescent="0.2">
      <c r="A427" t="s">
        <v>2618</v>
      </c>
      <c r="B427" t="s">
        <v>2619</v>
      </c>
      <c r="C427" t="s">
        <v>2620</v>
      </c>
      <c r="D427">
        <v>4.0999999999999996</v>
      </c>
      <c r="E427" s="3">
        <v>41777</v>
      </c>
      <c r="F427">
        <v>1970</v>
      </c>
      <c r="G427" s="4" t="e">
        <v>#N/A</v>
      </c>
      <c r="H427" t="e">
        <v>#N/A</v>
      </c>
      <c r="I427" t="e">
        <v>#N/A</v>
      </c>
      <c r="J427" t="e">
        <v>#N/A</v>
      </c>
      <c r="K427" t="e">
        <v>#N/A</v>
      </c>
      <c r="L427" t="e">
        <v>#N/A</v>
      </c>
      <c r="O427" s="5" t="s">
        <v>2621</v>
      </c>
    </row>
    <row r="428" spans="1:15" x14ac:dyDescent="0.2">
      <c r="A428" t="s">
        <v>1056</v>
      </c>
      <c r="B428" t="s">
        <v>1057</v>
      </c>
      <c r="C428" t="s">
        <v>1058</v>
      </c>
      <c r="D428">
        <v>3.95</v>
      </c>
      <c r="E428" s="3">
        <v>879581</v>
      </c>
      <c r="F428">
        <v>1998</v>
      </c>
      <c r="G428" s="4" t="s">
        <v>1056</v>
      </c>
      <c r="H428">
        <v>2003</v>
      </c>
      <c r="I428">
        <v>7</v>
      </c>
      <c r="J428" t="s">
        <v>1059</v>
      </c>
      <c r="K428">
        <v>71332</v>
      </c>
      <c r="L428" t="s">
        <v>62</v>
      </c>
      <c r="M428" t="s">
        <v>94</v>
      </c>
      <c r="N428" t="s">
        <v>63</v>
      </c>
      <c r="O428" t="s">
        <v>3513</v>
      </c>
    </row>
    <row r="429" spans="1:15" x14ac:dyDescent="0.2">
      <c r="A429" t="s">
        <v>1060</v>
      </c>
      <c r="B429" t="s">
        <v>87</v>
      </c>
      <c r="C429" t="s">
        <v>243</v>
      </c>
      <c r="D429">
        <v>4.16</v>
      </c>
      <c r="E429" s="3">
        <v>373289</v>
      </c>
      <c r="F429">
        <v>1957</v>
      </c>
      <c r="G429" s="4" t="s">
        <v>1060</v>
      </c>
      <c r="H429">
        <v>2003</v>
      </c>
      <c r="I429">
        <v>3.9</v>
      </c>
      <c r="J429" t="s">
        <v>1061</v>
      </c>
      <c r="K429">
        <v>47309</v>
      </c>
      <c r="L429" t="s">
        <v>62</v>
      </c>
      <c r="M429" t="s">
        <v>94</v>
      </c>
      <c r="N429" t="s">
        <v>95</v>
      </c>
      <c r="O429" t="s">
        <v>3360</v>
      </c>
    </row>
    <row r="430" spans="1:15" x14ac:dyDescent="0.2">
      <c r="A430" t="s">
        <v>1062</v>
      </c>
      <c r="B430" t="s">
        <v>21</v>
      </c>
      <c r="C430" t="s">
        <v>650</v>
      </c>
      <c r="D430">
        <v>3.98</v>
      </c>
      <c r="E430" s="3">
        <v>248659</v>
      </c>
      <c r="F430">
        <v>1996</v>
      </c>
      <c r="G430" s="4" t="e">
        <v>#N/A</v>
      </c>
      <c r="H430" t="e">
        <v>#N/A</v>
      </c>
      <c r="I430" t="e">
        <v>#N/A</v>
      </c>
      <c r="J430" t="e">
        <v>#N/A</v>
      </c>
      <c r="K430" t="e">
        <v>#N/A</v>
      </c>
      <c r="L430" t="e">
        <v>#N/A</v>
      </c>
      <c r="O430" s="5" t="s">
        <v>1063</v>
      </c>
    </row>
    <row r="431" spans="1:15" x14ac:dyDescent="0.2">
      <c r="A431" t="s">
        <v>2406</v>
      </c>
      <c r="B431" t="s">
        <v>21</v>
      </c>
      <c r="C431" t="s">
        <v>2407</v>
      </c>
      <c r="D431">
        <v>3.72</v>
      </c>
      <c r="E431" s="3">
        <v>89972</v>
      </c>
      <c r="F431">
        <v>1996</v>
      </c>
      <c r="G431" s="4" t="e">
        <v>#N/A</v>
      </c>
      <c r="H431" t="e">
        <v>#N/A</v>
      </c>
      <c r="I431" t="e">
        <v>#N/A</v>
      </c>
      <c r="J431" t="e">
        <v>#N/A</v>
      </c>
      <c r="K431" t="e">
        <v>#N/A</v>
      </c>
      <c r="L431" t="e">
        <v>#N/A</v>
      </c>
      <c r="O431" s="5" t="s">
        <v>2408</v>
      </c>
    </row>
    <row r="432" spans="1:15" x14ac:dyDescent="0.2">
      <c r="A432" t="s">
        <v>1064</v>
      </c>
      <c r="B432" t="s">
        <v>21</v>
      </c>
      <c r="C432" t="s">
        <v>1065</v>
      </c>
      <c r="D432">
        <v>3.85</v>
      </c>
      <c r="E432" s="3">
        <v>117084</v>
      </c>
      <c r="F432">
        <v>1999</v>
      </c>
      <c r="G432" s="4" t="s">
        <v>1064</v>
      </c>
      <c r="H432">
        <v>2003</v>
      </c>
      <c r="I432">
        <v>7.5</v>
      </c>
      <c r="J432" t="s">
        <v>1066</v>
      </c>
      <c r="K432">
        <v>62459</v>
      </c>
      <c r="L432" t="s">
        <v>115</v>
      </c>
      <c r="M432" t="s">
        <v>63</v>
      </c>
      <c r="O432" t="s">
        <v>3460</v>
      </c>
    </row>
    <row r="433" spans="1:15" x14ac:dyDescent="0.2">
      <c r="A433" t="s">
        <v>1067</v>
      </c>
      <c r="B433" t="s">
        <v>21</v>
      </c>
      <c r="C433" t="s">
        <v>1068</v>
      </c>
      <c r="D433">
        <v>4.03</v>
      </c>
      <c r="E433" s="3">
        <v>182644</v>
      </c>
      <c r="F433">
        <v>2000</v>
      </c>
      <c r="G433" s="4" t="s">
        <v>1067</v>
      </c>
      <c r="H433">
        <v>2005</v>
      </c>
      <c r="I433">
        <v>6.3</v>
      </c>
      <c r="J433" t="s">
        <v>640</v>
      </c>
      <c r="K433">
        <v>9880</v>
      </c>
      <c r="L433" t="s">
        <v>46</v>
      </c>
      <c r="M433" t="s">
        <v>63</v>
      </c>
      <c r="N433" t="s">
        <v>95</v>
      </c>
      <c r="O433" t="s">
        <v>2903</v>
      </c>
    </row>
    <row r="434" spans="1:15" x14ac:dyDescent="0.2">
      <c r="A434" t="s">
        <v>1069</v>
      </c>
      <c r="B434" t="s">
        <v>1070</v>
      </c>
      <c r="C434" t="s">
        <v>984</v>
      </c>
      <c r="D434">
        <v>3.57</v>
      </c>
      <c r="E434" s="3">
        <v>92223</v>
      </c>
      <c r="F434">
        <v>1999</v>
      </c>
      <c r="G434" s="4" t="s">
        <v>1069</v>
      </c>
      <c r="H434">
        <v>2004</v>
      </c>
      <c r="I434">
        <v>6</v>
      </c>
      <c r="J434" t="s">
        <v>1071</v>
      </c>
      <c r="K434">
        <v>98116</v>
      </c>
      <c r="L434" t="s">
        <v>46</v>
      </c>
      <c r="M434" t="s">
        <v>63</v>
      </c>
      <c r="N434" t="s">
        <v>42</v>
      </c>
      <c r="O434" t="s">
        <v>3077</v>
      </c>
    </row>
    <row r="435" spans="1:15" x14ac:dyDescent="0.2">
      <c r="A435" t="s">
        <v>2622</v>
      </c>
      <c r="B435" t="s">
        <v>21</v>
      </c>
      <c r="C435" t="s">
        <v>2623</v>
      </c>
      <c r="D435">
        <v>3.79</v>
      </c>
      <c r="E435" s="3">
        <v>27755</v>
      </c>
      <c r="F435">
        <v>1992</v>
      </c>
      <c r="G435" s="4" t="e">
        <v>#N/A</v>
      </c>
      <c r="H435" t="e">
        <v>#N/A</v>
      </c>
      <c r="I435" t="e">
        <v>#N/A</v>
      </c>
      <c r="J435" t="e">
        <v>#N/A</v>
      </c>
      <c r="K435" t="e">
        <v>#N/A</v>
      </c>
      <c r="L435" t="e">
        <v>#N/A</v>
      </c>
      <c r="O435" s="5" t="s">
        <v>2624</v>
      </c>
    </row>
    <row r="436" spans="1:15" x14ac:dyDescent="0.2">
      <c r="A436" t="s">
        <v>1072</v>
      </c>
      <c r="B436" t="s">
        <v>21</v>
      </c>
      <c r="C436" t="s">
        <v>1073</v>
      </c>
      <c r="D436">
        <v>3.66</v>
      </c>
      <c r="E436" s="3">
        <v>16586</v>
      </c>
      <c r="F436">
        <v>1998</v>
      </c>
      <c r="G436" s="4" t="s">
        <v>1072</v>
      </c>
      <c r="H436">
        <v>2003</v>
      </c>
      <c r="I436">
        <v>8</v>
      </c>
      <c r="J436" t="s">
        <v>883</v>
      </c>
      <c r="K436">
        <v>394153</v>
      </c>
      <c r="L436" t="s">
        <v>62</v>
      </c>
      <c r="M436" t="s">
        <v>63</v>
      </c>
      <c r="N436" t="s">
        <v>64</v>
      </c>
      <c r="O436" t="s">
        <v>3342</v>
      </c>
    </row>
    <row r="437" spans="1:15" x14ac:dyDescent="0.2">
      <c r="A437" t="s">
        <v>1074</v>
      </c>
      <c r="C437" t="s">
        <v>1075</v>
      </c>
      <c r="D437">
        <v>3.71</v>
      </c>
      <c r="E437" s="3">
        <v>7706</v>
      </c>
      <c r="F437">
        <v>1972</v>
      </c>
      <c r="G437" s="4" t="s">
        <v>1074</v>
      </c>
      <c r="H437">
        <v>2003</v>
      </c>
      <c r="I437">
        <v>6.1</v>
      </c>
      <c r="J437" t="s">
        <v>1076</v>
      </c>
      <c r="K437">
        <v>116960</v>
      </c>
      <c r="L437" t="s">
        <v>46</v>
      </c>
      <c r="M437" t="s">
        <v>95</v>
      </c>
      <c r="N437" t="s">
        <v>64</v>
      </c>
      <c r="O437" t="s">
        <v>2857</v>
      </c>
    </row>
    <row r="438" spans="1:15" x14ac:dyDescent="0.2">
      <c r="A438" t="s">
        <v>1077</v>
      </c>
      <c r="B438" t="s">
        <v>21</v>
      </c>
      <c r="C438" t="s">
        <v>1078</v>
      </c>
      <c r="D438">
        <v>4.18</v>
      </c>
      <c r="E438" s="3">
        <v>114283</v>
      </c>
      <c r="F438">
        <v>2001</v>
      </c>
      <c r="G438" s="4" t="s">
        <v>1077</v>
      </c>
      <c r="H438">
        <v>2003</v>
      </c>
      <c r="I438">
        <v>7.9</v>
      </c>
      <c r="J438" t="s">
        <v>706</v>
      </c>
      <c r="K438">
        <v>393900</v>
      </c>
      <c r="L438" t="s">
        <v>115</v>
      </c>
      <c r="M438" t="s">
        <v>63</v>
      </c>
      <c r="N438" t="s">
        <v>48</v>
      </c>
      <c r="O438" t="s">
        <v>2993</v>
      </c>
    </row>
    <row r="439" spans="1:15" x14ac:dyDescent="0.2">
      <c r="A439" t="s">
        <v>1079</v>
      </c>
      <c r="B439" t="s">
        <v>21</v>
      </c>
      <c r="C439" t="s">
        <v>274</v>
      </c>
      <c r="D439">
        <v>3.75</v>
      </c>
      <c r="E439" s="3">
        <v>26239</v>
      </c>
      <c r="F439">
        <v>1972</v>
      </c>
      <c r="G439" s="4" t="s">
        <v>1079</v>
      </c>
      <c r="H439">
        <v>2004</v>
      </c>
      <c r="I439">
        <v>5.3</v>
      </c>
      <c r="J439" t="s">
        <v>718</v>
      </c>
      <c r="K439">
        <v>57169</v>
      </c>
      <c r="L439" t="s">
        <v>46</v>
      </c>
      <c r="M439" t="s">
        <v>25</v>
      </c>
      <c r="N439" t="s">
        <v>29</v>
      </c>
      <c r="O439" t="s">
        <v>3093</v>
      </c>
    </row>
    <row r="440" spans="1:15" x14ac:dyDescent="0.2">
      <c r="A440" t="s">
        <v>1080</v>
      </c>
      <c r="B440" t="s">
        <v>21</v>
      </c>
      <c r="C440" t="s">
        <v>1081</v>
      </c>
      <c r="D440">
        <v>4.05</v>
      </c>
      <c r="E440" s="3">
        <v>426735</v>
      </c>
      <c r="F440">
        <v>2002</v>
      </c>
      <c r="G440" s="4" t="s">
        <v>1080</v>
      </c>
      <c r="H440">
        <v>2009</v>
      </c>
      <c r="I440">
        <v>7.7</v>
      </c>
      <c r="J440" t="s">
        <v>753</v>
      </c>
      <c r="K440">
        <v>181310</v>
      </c>
      <c r="L440" t="s">
        <v>93</v>
      </c>
      <c r="M440" t="s">
        <v>63</v>
      </c>
      <c r="N440" t="s">
        <v>64</v>
      </c>
      <c r="O440" t="s">
        <v>3181</v>
      </c>
    </row>
    <row r="441" spans="1:15" x14ac:dyDescent="0.2">
      <c r="A441" t="s">
        <v>1082</v>
      </c>
      <c r="B441" t="s">
        <v>1083</v>
      </c>
      <c r="C441" t="s">
        <v>1084</v>
      </c>
      <c r="D441">
        <v>3.98</v>
      </c>
      <c r="E441" s="3">
        <v>368967</v>
      </c>
      <c r="F441">
        <v>1997</v>
      </c>
      <c r="G441" s="4" t="s">
        <v>1082</v>
      </c>
      <c r="H441">
        <v>2004</v>
      </c>
      <c r="I441">
        <v>6.2</v>
      </c>
      <c r="J441" t="s">
        <v>1085</v>
      </c>
      <c r="K441">
        <v>58117</v>
      </c>
      <c r="L441" t="s">
        <v>46</v>
      </c>
      <c r="M441" t="s">
        <v>95</v>
      </c>
      <c r="N441" t="s">
        <v>64</v>
      </c>
      <c r="O441" t="s">
        <v>3067</v>
      </c>
    </row>
    <row r="442" spans="1:15" x14ac:dyDescent="0.2">
      <c r="A442" t="s">
        <v>1086</v>
      </c>
      <c r="B442" t="s">
        <v>21</v>
      </c>
      <c r="C442" t="s">
        <v>1087</v>
      </c>
      <c r="D442">
        <v>3.75</v>
      </c>
      <c r="E442" s="3">
        <v>306157</v>
      </c>
      <c r="F442">
        <v>1996</v>
      </c>
      <c r="G442" s="4" t="s">
        <v>1086</v>
      </c>
      <c r="H442">
        <v>2003</v>
      </c>
      <c r="I442">
        <v>6.7</v>
      </c>
      <c r="J442" t="s">
        <v>1088</v>
      </c>
      <c r="K442">
        <v>43895</v>
      </c>
      <c r="L442" t="s">
        <v>46</v>
      </c>
      <c r="M442" t="s">
        <v>63</v>
      </c>
      <c r="N442" t="s">
        <v>42</v>
      </c>
      <c r="O442" t="s">
        <v>3142</v>
      </c>
    </row>
    <row r="443" spans="1:15" x14ac:dyDescent="0.2">
      <c r="A443" t="s">
        <v>1089</v>
      </c>
      <c r="B443" t="s">
        <v>14</v>
      </c>
      <c r="C443" t="s">
        <v>1090</v>
      </c>
      <c r="D443">
        <v>4.22</v>
      </c>
      <c r="E443" s="3">
        <v>133357</v>
      </c>
      <c r="F443">
        <v>1999</v>
      </c>
      <c r="G443" s="4" t="e">
        <v>#N/A</v>
      </c>
      <c r="H443" t="e">
        <v>#N/A</v>
      </c>
      <c r="I443" t="e">
        <v>#N/A</v>
      </c>
      <c r="J443" t="e">
        <v>#N/A</v>
      </c>
      <c r="K443" t="e">
        <v>#N/A</v>
      </c>
      <c r="L443" t="e">
        <v>#N/A</v>
      </c>
      <c r="O443" s="5" t="s">
        <v>1091</v>
      </c>
    </row>
    <row r="444" spans="1:15" x14ac:dyDescent="0.2">
      <c r="A444" t="s">
        <v>2625</v>
      </c>
      <c r="B444" t="s">
        <v>2626</v>
      </c>
      <c r="C444" t="s">
        <v>2627</v>
      </c>
      <c r="D444">
        <v>4.2300000000000004</v>
      </c>
      <c r="E444" s="3">
        <v>32400</v>
      </c>
      <c r="F444">
        <v>2001</v>
      </c>
      <c r="G444" s="4" t="e">
        <v>#N/A</v>
      </c>
      <c r="H444" t="e">
        <v>#N/A</v>
      </c>
      <c r="I444" t="e">
        <v>#N/A</v>
      </c>
      <c r="J444" t="e">
        <v>#N/A</v>
      </c>
      <c r="K444" t="e">
        <v>#N/A</v>
      </c>
      <c r="L444" t="e">
        <v>#N/A</v>
      </c>
      <c r="O444" s="5" t="s">
        <v>2628</v>
      </c>
    </row>
    <row r="445" spans="1:15" x14ac:dyDescent="0.2">
      <c r="A445" t="s">
        <v>1092</v>
      </c>
      <c r="B445" t="s">
        <v>1093</v>
      </c>
      <c r="C445" t="s">
        <v>979</v>
      </c>
      <c r="D445">
        <v>4.55</v>
      </c>
      <c r="E445" s="3">
        <v>2262183</v>
      </c>
      <c r="F445">
        <v>2000</v>
      </c>
      <c r="G445" s="4" t="s">
        <v>1092</v>
      </c>
      <c r="H445">
        <v>2005</v>
      </c>
      <c r="I445">
        <v>7.7</v>
      </c>
      <c r="J445" t="s">
        <v>1094</v>
      </c>
      <c r="K445">
        <v>498523</v>
      </c>
      <c r="L445" t="s">
        <v>62</v>
      </c>
      <c r="M445" t="s">
        <v>95</v>
      </c>
      <c r="N445" t="s">
        <v>64</v>
      </c>
      <c r="O445" t="s">
        <v>3033</v>
      </c>
    </row>
    <row r="446" spans="1:15" x14ac:dyDescent="0.2">
      <c r="A446" t="s">
        <v>1095</v>
      </c>
      <c r="B446" t="s">
        <v>1096</v>
      </c>
      <c r="C446" t="s">
        <v>894</v>
      </c>
      <c r="D446">
        <v>4.09</v>
      </c>
      <c r="E446" s="3">
        <v>1203791</v>
      </c>
      <c r="F446">
        <v>1996</v>
      </c>
      <c r="G446" s="4" t="s">
        <v>1095</v>
      </c>
      <c r="H446">
        <v>2004</v>
      </c>
      <c r="I446">
        <v>7.8</v>
      </c>
      <c r="J446" t="s">
        <v>1097</v>
      </c>
      <c r="K446">
        <v>483802</v>
      </c>
      <c r="L446" t="s">
        <v>18</v>
      </c>
      <c r="M446" t="s">
        <v>42</v>
      </c>
      <c r="O446" t="s">
        <v>3334</v>
      </c>
    </row>
    <row r="447" spans="1:15" x14ac:dyDescent="0.2">
      <c r="A447" t="s">
        <v>1098</v>
      </c>
      <c r="B447" t="s">
        <v>21</v>
      </c>
      <c r="C447" t="s">
        <v>1099</v>
      </c>
      <c r="D447">
        <v>3.87</v>
      </c>
      <c r="E447" s="3">
        <v>578350</v>
      </c>
      <c r="F447">
        <v>2000</v>
      </c>
      <c r="G447" s="4" t="s">
        <v>1098</v>
      </c>
      <c r="H447">
        <v>2003</v>
      </c>
      <c r="I447">
        <v>6.9</v>
      </c>
      <c r="J447" t="s">
        <v>1100</v>
      </c>
      <c r="K447">
        <v>68812</v>
      </c>
      <c r="L447" t="s">
        <v>153</v>
      </c>
      <c r="M447" t="s">
        <v>63</v>
      </c>
      <c r="N447" t="s">
        <v>42</v>
      </c>
      <c r="O447" t="s">
        <v>2881</v>
      </c>
    </row>
    <row r="448" spans="1:15" x14ac:dyDescent="0.2">
      <c r="A448" t="s">
        <v>1101</v>
      </c>
      <c r="B448" t="s">
        <v>21</v>
      </c>
      <c r="C448" t="s">
        <v>1102</v>
      </c>
      <c r="D448">
        <v>3.63</v>
      </c>
      <c r="E448" s="3">
        <v>317574</v>
      </c>
      <c r="F448">
        <v>1957</v>
      </c>
      <c r="G448" s="4" t="s">
        <v>1101</v>
      </c>
      <c r="H448">
        <v>2012</v>
      </c>
      <c r="I448">
        <v>6.1</v>
      </c>
      <c r="J448" t="s">
        <v>1103</v>
      </c>
      <c r="K448">
        <v>38227</v>
      </c>
      <c r="L448" t="s">
        <v>62</v>
      </c>
      <c r="M448" t="s">
        <v>63</v>
      </c>
      <c r="N448" t="s">
        <v>42</v>
      </c>
      <c r="O448" t="s">
        <v>3288</v>
      </c>
    </row>
    <row r="449" spans="1:15" x14ac:dyDescent="0.2">
      <c r="A449" t="s">
        <v>1104</v>
      </c>
      <c r="B449" t="s">
        <v>87</v>
      </c>
      <c r="C449" t="s">
        <v>720</v>
      </c>
      <c r="D449">
        <v>4.3</v>
      </c>
      <c r="E449" s="3">
        <v>198608</v>
      </c>
      <c r="F449">
        <v>1985</v>
      </c>
      <c r="G449" s="4" t="s">
        <v>1104</v>
      </c>
      <c r="H449">
        <v>2004</v>
      </c>
      <c r="I449">
        <v>6.6</v>
      </c>
      <c r="J449" t="s">
        <v>677</v>
      </c>
      <c r="K449">
        <v>157749</v>
      </c>
      <c r="L449" t="s">
        <v>93</v>
      </c>
      <c r="M449" t="s">
        <v>157</v>
      </c>
      <c r="N449" t="s">
        <v>94</v>
      </c>
      <c r="O449" t="s">
        <v>3012</v>
      </c>
    </row>
    <row r="450" spans="1:15" x14ac:dyDescent="0.2">
      <c r="A450" t="s">
        <v>1105</v>
      </c>
      <c r="B450" t="s">
        <v>21</v>
      </c>
      <c r="C450" t="s">
        <v>1106</v>
      </c>
      <c r="D450">
        <v>3.43</v>
      </c>
      <c r="E450" s="3">
        <v>34545</v>
      </c>
      <c r="F450">
        <v>2000</v>
      </c>
      <c r="G450" s="4" t="s">
        <v>1105</v>
      </c>
      <c r="H450">
        <v>2005</v>
      </c>
      <c r="I450">
        <v>6.3</v>
      </c>
      <c r="J450" t="s">
        <v>1107</v>
      </c>
      <c r="K450">
        <v>22780</v>
      </c>
      <c r="L450" t="s">
        <v>18</v>
      </c>
      <c r="M450" t="s">
        <v>42</v>
      </c>
      <c r="O450" t="s">
        <v>3200</v>
      </c>
    </row>
    <row r="451" spans="1:15" x14ac:dyDescent="0.2">
      <c r="A451" t="s">
        <v>1108</v>
      </c>
      <c r="B451" t="s">
        <v>1109</v>
      </c>
      <c r="C451" t="s">
        <v>1110</v>
      </c>
      <c r="D451">
        <v>4.1900000000000004</v>
      </c>
      <c r="E451" s="3">
        <v>248743</v>
      </c>
      <c r="F451">
        <v>1950</v>
      </c>
      <c r="G451" s="4" t="s">
        <v>1108</v>
      </c>
      <c r="H451">
        <v>2004</v>
      </c>
      <c r="I451">
        <v>7.1</v>
      </c>
      <c r="J451" t="s">
        <v>1111</v>
      </c>
      <c r="K451">
        <v>471228</v>
      </c>
      <c r="L451" t="s">
        <v>162</v>
      </c>
      <c r="M451" t="s">
        <v>47</v>
      </c>
      <c r="N451" t="s">
        <v>63</v>
      </c>
      <c r="O451" t="s">
        <v>2934</v>
      </c>
    </row>
    <row r="452" spans="1:15" x14ac:dyDescent="0.2">
      <c r="A452" t="s">
        <v>1112</v>
      </c>
      <c r="B452" t="s">
        <v>1113</v>
      </c>
      <c r="C452" t="s">
        <v>1114</v>
      </c>
      <c r="D452">
        <v>4.24</v>
      </c>
      <c r="E452" s="3">
        <v>34838</v>
      </c>
      <c r="F452">
        <v>1979</v>
      </c>
      <c r="G452" s="4" t="s">
        <v>1112</v>
      </c>
      <c r="H452">
        <v>2003</v>
      </c>
      <c r="I452">
        <v>7.4</v>
      </c>
      <c r="J452" t="s">
        <v>1115</v>
      </c>
      <c r="K452">
        <v>5502</v>
      </c>
      <c r="L452" t="s">
        <v>18</v>
      </c>
      <c r="M452" t="s">
        <v>95</v>
      </c>
      <c r="N452" t="s">
        <v>42</v>
      </c>
      <c r="O452" t="s">
        <v>3199</v>
      </c>
    </row>
    <row r="453" spans="1:15" x14ac:dyDescent="0.2">
      <c r="A453" t="s">
        <v>1116</v>
      </c>
      <c r="B453" t="s">
        <v>1117</v>
      </c>
      <c r="C453" t="s">
        <v>1118</v>
      </c>
      <c r="D453">
        <v>4.3</v>
      </c>
      <c r="E453" s="3">
        <v>179587</v>
      </c>
      <c r="F453">
        <v>1986</v>
      </c>
      <c r="G453" s="4" t="s">
        <v>1116</v>
      </c>
      <c r="H453">
        <v>2004</v>
      </c>
      <c r="I453">
        <v>8.1999999999999993</v>
      </c>
      <c r="J453" t="s">
        <v>1119</v>
      </c>
      <c r="K453">
        <v>289478</v>
      </c>
      <c r="L453" t="s">
        <v>93</v>
      </c>
      <c r="M453" t="s">
        <v>157</v>
      </c>
      <c r="N453" t="s">
        <v>95</v>
      </c>
      <c r="O453" t="s">
        <v>3464</v>
      </c>
    </row>
    <row r="454" spans="1:15" x14ac:dyDescent="0.2">
      <c r="A454" t="s">
        <v>1120</v>
      </c>
      <c r="B454" t="s">
        <v>59</v>
      </c>
      <c r="C454" t="s">
        <v>1121</v>
      </c>
      <c r="D454">
        <v>4.0199999999999996</v>
      </c>
      <c r="E454" s="3">
        <v>34952</v>
      </c>
      <c r="F454">
        <v>1948</v>
      </c>
      <c r="G454" s="4" t="s">
        <v>1120</v>
      </c>
      <c r="H454">
        <v>2003</v>
      </c>
      <c r="I454">
        <v>5.8</v>
      </c>
      <c r="J454" t="s">
        <v>1122</v>
      </c>
      <c r="K454">
        <v>88243</v>
      </c>
      <c r="L454" t="s">
        <v>46</v>
      </c>
      <c r="M454" t="s">
        <v>95</v>
      </c>
      <c r="O454" t="s">
        <v>2890</v>
      </c>
    </row>
    <row r="455" spans="1:15" x14ac:dyDescent="0.2">
      <c r="A455" s="8" t="s">
        <v>1123</v>
      </c>
      <c r="B455" s="8" t="s">
        <v>21</v>
      </c>
      <c r="C455" t="s">
        <v>344</v>
      </c>
      <c r="D455">
        <v>4.01</v>
      </c>
      <c r="E455" s="3">
        <v>298258</v>
      </c>
      <c r="F455">
        <v>1975</v>
      </c>
      <c r="G455" s="4" t="s">
        <v>1123</v>
      </c>
      <c r="H455">
        <v>2004</v>
      </c>
      <c r="I455">
        <v>6.2</v>
      </c>
      <c r="J455" t="s">
        <v>1124</v>
      </c>
      <c r="K455">
        <v>9179</v>
      </c>
      <c r="L455" t="s">
        <v>18</v>
      </c>
      <c r="M455" t="s">
        <v>25</v>
      </c>
      <c r="N455" t="s">
        <v>48</v>
      </c>
      <c r="O455" t="s">
        <v>3517</v>
      </c>
    </row>
    <row r="456" spans="1:15" x14ac:dyDescent="0.2">
      <c r="A456" t="s">
        <v>1125</v>
      </c>
      <c r="B456" t="s">
        <v>87</v>
      </c>
      <c r="C456" t="s">
        <v>1126</v>
      </c>
      <c r="D456">
        <v>3.66</v>
      </c>
      <c r="E456" s="3">
        <v>8031</v>
      </c>
      <c r="F456">
        <v>1939</v>
      </c>
      <c r="G456" s="4" t="s">
        <v>1125</v>
      </c>
      <c r="H456">
        <v>2013</v>
      </c>
      <c r="I456">
        <v>7.3</v>
      </c>
      <c r="J456" t="s">
        <v>1127</v>
      </c>
      <c r="K456">
        <v>278800</v>
      </c>
      <c r="L456" t="s">
        <v>46</v>
      </c>
      <c r="M456" t="s">
        <v>63</v>
      </c>
      <c r="N456" t="s">
        <v>64</v>
      </c>
      <c r="O456" t="s">
        <v>3217</v>
      </c>
    </row>
    <row r="457" spans="1:15" x14ac:dyDescent="0.2">
      <c r="A457" t="s">
        <v>1128</v>
      </c>
      <c r="B457" t="s">
        <v>21</v>
      </c>
      <c r="C457" t="s">
        <v>555</v>
      </c>
      <c r="D457">
        <v>4.1399999999999997</v>
      </c>
      <c r="E457" s="3">
        <v>59862</v>
      </c>
      <c r="F457">
        <v>1980</v>
      </c>
      <c r="G457" s="4" t="s">
        <v>1129</v>
      </c>
      <c r="H457">
        <v>2003</v>
      </c>
      <c r="I457">
        <v>6.1</v>
      </c>
      <c r="J457" t="s">
        <v>1130</v>
      </c>
      <c r="K457">
        <v>756</v>
      </c>
      <c r="L457" t="s">
        <v>153</v>
      </c>
      <c r="M457" t="s">
        <v>47</v>
      </c>
      <c r="N457" t="s">
        <v>63</v>
      </c>
      <c r="O457" s="5" t="s">
        <v>1131</v>
      </c>
    </row>
    <row r="458" spans="1:15" x14ac:dyDescent="0.2">
      <c r="A458" t="s">
        <v>1132</v>
      </c>
      <c r="B458" t="s">
        <v>1133</v>
      </c>
      <c r="C458" t="s">
        <v>1134</v>
      </c>
      <c r="D458">
        <v>4.21</v>
      </c>
      <c r="E458" s="3">
        <v>1934611</v>
      </c>
      <c r="F458">
        <v>1950</v>
      </c>
      <c r="G458" s="4" t="s">
        <v>1135</v>
      </c>
      <c r="H458">
        <v>2005</v>
      </c>
      <c r="I458">
        <v>6.9</v>
      </c>
      <c r="J458" t="s">
        <v>1136</v>
      </c>
      <c r="K458">
        <v>344835</v>
      </c>
      <c r="L458" t="s">
        <v>1137</v>
      </c>
      <c r="M458" t="s">
        <v>95</v>
      </c>
      <c r="N458" t="s">
        <v>64</v>
      </c>
      <c r="O458" s="5" t="s">
        <v>3268</v>
      </c>
    </row>
    <row r="459" spans="1:15" x14ac:dyDescent="0.2">
      <c r="A459" t="s">
        <v>1138</v>
      </c>
      <c r="B459" t="s">
        <v>1139</v>
      </c>
      <c r="C459" t="s">
        <v>1140</v>
      </c>
      <c r="D459">
        <v>3.93</v>
      </c>
      <c r="E459" s="3">
        <v>5165</v>
      </c>
      <c r="F459">
        <v>1992</v>
      </c>
      <c r="G459" s="4" t="s">
        <v>1138</v>
      </c>
      <c r="H459">
        <v>2014</v>
      </c>
      <c r="I459">
        <v>6.5</v>
      </c>
      <c r="J459" t="s">
        <v>1141</v>
      </c>
      <c r="K459">
        <v>106500</v>
      </c>
      <c r="L459" t="s">
        <v>162</v>
      </c>
      <c r="M459" t="s">
        <v>47</v>
      </c>
      <c r="N459" t="s">
        <v>63</v>
      </c>
      <c r="O459" t="s">
        <v>2901</v>
      </c>
    </row>
    <row r="460" spans="1:15" x14ac:dyDescent="0.2">
      <c r="A460" t="s">
        <v>1142</v>
      </c>
      <c r="B460" t="s">
        <v>14</v>
      </c>
      <c r="C460" t="s">
        <v>1143</v>
      </c>
      <c r="D460">
        <v>4.12</v>
      </c>
      <c r="E460" s="3">
        <v>151627</v>
      </c>
      <c r="F460">
        <v>1945</v>
      </c>
      <c r="G460" s="4" t="e">
        <v>#N/A</v>
      </c>
      <c r="H460" t="e">
        <v>#N/A</v>
      </c>
      <c r="I460" t="e">
        <v>#N/A</v>
      </c>
      <c r="J460" t="e">
        <v>#N/A</v>
      </c>
      <c r="K460" t="e">
        <v>#N/A</v>
      </c>
      <c r="L460" t="e">
        <v>#N/A</v>
      </c>
      <c r="O460" s="5" t="s">
        <v>1144</v>
      </c>
    </row>
    <row r="461" spans="1:15" x14ac:dyDescent="0.2">
      <c r="A461" t="s">
        <v>1145</v>
      </c>
      <c r="B461" t="s">
        <v>1146</v>
      </c>
      <c r="C461" t="s">
        <v>580</v>
      </c>
      <c r="D461">
        <v>4.13</v>
      </c>
      <c r="E461" s="3">
        <v>586448</v>
      </c>
      <c r="F461">
        <v>1964</v>
      </c>
      <c r="G461" s="4" t="s">
        <v>1145</v>
      </c>
      <c r="H461">
        <v>2005</v>
      </c>
      <c r="I461">
        <v>6.6</v>
      </c>
      <c r="J461" t="s">
        <v>883</v>
      </c>
      <c r="K461">
        <v>396024</v>
      </c>
      <c r="L461" t="s">
        <v>62</v>
      </c>
      <c r="M461" t="s">
        <v>94</v>
      </c>
      <c r="N461" t="s">
        <v>95</v>
      </c>
      <c r="O461" t="s">
        <v>2999</v>
      </c>
    </row>
    <row r="462" spans="1:15" x14ac:dyDescent="0.2">
      <c r="A462" t="s">
        <v>1147</v>
      </c>
      <c r="B462" t="s">
        <v>1148</v>
      </c>
      <c r="C462" t="s">
        <v>592</v>
      </c>
      <c r="D462">
        <v>3.49</v>
      </c>
      <c r="E462" s="3">
        <v>31761</v>
      </c>
      <c r="F462">
        <v>2006</v>
      </c>
      <c r="G462" s="4" t="s">
        <v>1147</v>
      </c>
      <c r="H462">
        <v>2007</v>
      </c>
      <c r="I462">
        <v>6.2</v>
      </c>
      <c r="J462" t="s">
        <v>1100</v>
      </c>
      <c r="K462">
        <v>98814</v>
      </c>
      <c r="L462" t="s">
        <v>62</v>
      </c>
      <c r="M462" t="s">
        <v>47</v>
      </c>
      <c r="N462" t="s">
        <v>63</v>
      </c>
      <c r="O462" t="s">
        <v>3044</v>
      </c>
    </row>
    <row r="463" spans="1:15" x14ac:dyDescent="0.2">
      <c r="A463" t="s">
        <v>1149</v>
      </c>
      <c r="B463" t="s">
        <v>21</v>
      </c>
      <c r="C463" t="s">
        <v>1150</v>
      </c>
      <c r="D463">
        <v>4.04</v>
      </c>
      <c r="E463" s="3">
        <v>8558</v>
      </c>
      <c r="F463">
        <v>1995</v>
      </c>
      <c r="G463" s="4" t="s">
        <v>1149</v>
      </c>
      <c r="H463">
        <v>2004</v>
      </c>
      <c r="I463">
        <v>7.6</v>
      </c>
      <c r="J463" t="s">
        <v>1151</v>
      </c>
      <c r="K463">
        <v>63297</v>
      </c>
      <c r="L463" t="s">
        <v>18</v>
      </c>
      <c r="O463" t="s">
        <v>3515</v>
      </c>
    </row>
    <row r="464" spans="1:15" x14ac:dyDescent="0.2">
      <c r="A464" t="s">
        <v>1152</v>
      </c>
      <c r="B464" t="s">
        <v>1153</v>
      </c>
      <c r="C464" t="s">
        <v>1154</v>
      </c>
      <c r="D464">
        <v>4.38</v>
      </c>
      <c r="E464" s="3">
        <v>264105</v>
      </c>
      <c r="F464">
        <v>1996</v>
      </c>
      <c r="G464" s="4" t="e">
        <v>#N/A</v>
      </c>
      <c r="H464" t="e">
        <v>#N/A</v>
      </c>
      <c r="I464" t="e">
        <v>#N/A</v>
      </c>
      <c r="J464" t="e">
        <v>#N/A</v>
      </c>
      <c r="K464" t="e">
        <v>#N/A</v>
      </c>
      <c r="L464" t="e">
        <v>#N/A</v>
      </c>
      <c r="O464" s="5" t="s">
        <v>1155</v>
      </c>
    </row>
    <row r="465" spans="1:15" x14ac:dyDescent="0.2">
      <c r="A465" t="s">
        <v>1156</v>
      </c>
      <c r="B465" t="s">
        <v>1157</v>
      </c>
      <c r="C465" t="s">
        <v>1154</v>
      </c>
      <c r="D465">
        <v>4.22</v>
      </c>
      <c r="E465" s="3">
        <v>1267619</v>
      </c>
      <c r="F465">
        <v>1979</v>
      </c>
      <c r="G465" s="4" t="s">
        <v>1156</v>
      </c>
      <c r="H465">
        <v>2005</v>
      </c>
      <c r="I465">
        <v>6.7</v>
      </c>
      <c r="J465" t="s">
        <v>1158</v>
      </c>
      <c r="K465">
        <v>179262</v>
      </c>
      <c r="L465" t="s">
        <v>62</v>
      </c>
      <c r="M465" t="s">
        <v>94</v>
      </c>
      <c r="N465" t="s">
        <v>29</v>
      </c>
      <c r="O465" t="s">
        <v>1155</v>
      </c>
    </row>
    <row r="466" spans="1:15" x14ac:dyDescent="0.2">
      <c r="A466" t="s">
        <v>1159</v>
      </c>
      <c r="B466" t="s">
        <v>1160</v>
      </c>
      <c r="C466" t="s">
        <v>1006</v>
      </c>
      <c r="D466">
        <v>4.1100000000000003</v>
      </c>
      <c r="E466" s="3">
        <v>164449</v>
      </c>
      <c r="F466">
        <v>1986</v>
      </c>
      <c r="G466" s="4" t="s">
        <v>1159</v>
      </c>
      <c r="H466">
        <v>2004</v>
      </c>
      <c r="I466">
        <v>7.7</v>
      </c>
      <c r="J466" t="s">
        <v>1161</v>
      </c>
      <c r="K466">
        <v>412045</v>
      </c>
      <c r="L466" t="s">
        <v>162</v>
      </c>
      <c r="M466" t="s">
        <v>48</v>
      </c>
      <c r="N466" t="s">
        <v>75</v>
      </c>
      <c r="O466" t="s">
        <v>3058</v>
      </c>
    </row>
    <row r="467" spans="1:15" x14ac:dyDescent="0.2">
      <c r="A467" t="s">
        <v>1162</v>
      </c>
      <c r="B467" t="s">
        <v>1163</v>
      </c>
      <c r="C467" t="s">
        <v>166</v>
      </c>
      <c r="D467">
        <v>3.86</v>
      </c>
      <c r="E467" s="3">
        <v>134662</v>
      </c>
      <c r="F467">
        <v>1864</v>
      </c>
      <c r="G467" s="4" t="s">
        <v>1162</v>
      </c>
      <c r="H467">
        <v>2008</v>
      </c>
      <c r="I467">
        <v>5.8</v>
      </c>
      <c r="J467" t="s">
        <v>1164</v>
      </c>
      <c r="K467">
        <v>106183</v>
      </c>
      <c r="L467" t="s">
        <v>162</v>
      </c>
      <c r="M467" t="s">
        <v>157</v>
      </c>
      <c r="N467" t="s">
        <v>95</v>
      </c>
      <c r="O467" t="s">
        <v>2869</v>
      </c>
    </row>
    <row r="468" spans="1:15" x14ac:dyDescent="0.2">
      <c r="A468" t="s">
        <v>1165</v>
      </c>
      <c r="B468" t="s">
        <v>1166</v>
      </c>
      <c r="C468" t="s">
        <v>979</v>
      </c>
      <c r="D468">
        <v>4.49</v>
      </c>
      <c r="E468" s="3">
        <v>2208864</v>
      </c>
      <c r="F468">
        <v>2003</v>
      </c>
      <c r="G468" s="4" t="s">
        <v>1165</v>
      </c>
      <c r="H468">
        <v>2007</v>
      </c>
      <c r="I468">
        <v>7.5</v>
      </c>
      <c r="J468" t="s">
        <v>1167</v>
      </c>
      <c r="K468">
        <v>463194</v>
      </c>
      <c r="L468" t="s">
        <v>162</v>
      </c>
      <c r="M468" t="s">
        <v>157</v>
      </c>
      <c r="N468" t="s">
        <v>95</v>
      </c>
      <c r="O468" t="s">
        <v>3232</v>
      </c>
    </row>
    <row r="469" spans="1:15" x14ac:dyDescent="0.2">
      <c r="A469" t="s">
        <v>1168</v>
      </c>
      <c r="B469" t="s">
        <v>21</v>
      </c>
      <c r="C469" t="s">
        <v>1169</v>
      </c>
      <c r="D469">
        <v>3.63</v>
      </c>
      <c r="E469" s="3">
        <v>35216</v>
      </c>
      <c r="F469">
        <v>1997</v>
      </c>
      <c r="G469" s="4" t="s">
        <v>1168</v>
      </c>
      <c r="H469">
        <v>2004</v>
      </c>
      <c r="I469">
        <v>6.4</v>
      </c>
      <c r="J469" t="s">
        <v>1170</v>
      </c>
      <c r="K469">
        <v>9601</v>
      </c>
      <c r="L469" t="s">
        <v>18</v>
      </c>
      <c r="M469" t="s">
        <v>48</v>
      </c>
      <c r="N469" t="s">
        <v>42</v>
      </c>
      <c r="O469" t="s">
        <v>3004</v>
      </c>
    </row>
    <row r="470" spans="1:15" x14ac:dyDescent="0.2">
      <c r="A470" t="s">
        <v>1171</v>
      </c>
      <c r="B470" t="s">
        <v>21</v>
      </c>
      <c r="C470" t="s">
        <v>842</v>
      </c>
      <c r="D470">
        <v>3.81</v>
      </c>
      <c r="E470" s="3">
        <v>50021</v>
      </c>
      <c r="F470">
        <v>1998</v>
      </c>
      <c r="G470" s="4" t="s">
        <v>1171</v>
      </c>
      <c r="H470">
        <v>2011</v>
      </c>
      <c r="I470">
        <v>6.2</v>
      </c>
      <c r="J470" t="s">
        <v>1172</v>
      </c>
      <c r="K470">
        <v>95445</v>
      </c>
      <c r="L470" t="s">
        <v>46</v>
      </c>
      <c r="M470" t="s">
        <v>63</v>
      </c>
      <c r="O470" t="s">
        <v>3269</v>
      </c>
    </row>
    <row r="471" spans="1:15" x14ac:dyDescent="0.2">
      <c r="A471" t="s">
        <v>1173</v>
      </c>
      <c r="B471" t="s">
        <v>21</v>
      </c>
      <c r="C471" t="s">
        <v>1174</v>
      </c>
      <c r="D471">
        <v>3.92</v>
      </c>
      <c r="E471" s="3">
        <v>102869</v>
      </c>
      <c r="F471">
        <v>2001</v>
      </c>
      <c r="G471" s="4" t="s">
        <v>1173</v>
      </c>
      <c r="H471">
        <v>2005</v>
      </c>
      <c r="I471">
        <v>7.3</v>
      </c>
      <c r="J471" t="s">
        <v>1175</v>
      </c>
      <c r="K471">
        <v>5003</v>
      </c>
      <c r="L471" t="s">
        <v>18</v>
      </c>
      <c r="M471" t="s">
        <v>42</v>
      </c>
      <c r="O471" t="s">
        <v>3213</v>
      </c>
    </row>
    <row r="472" spans="1:15" x14ac:dyDescent="0.2">
      <c r="A472" t="s">
        <v>2629</v>
      </c>
      <c r="B472" t="s">
        <v>21</v>
      </c>
      <c r="C472" t="s">
        <v>2630</v>
      </c>
      <c r="D472">
        <v>3.79</v>
      </c>
      <c r="E472" s="3">
        <v>6209</v>
      </c>
      <c r="F472">
        <v>2002</v>
      </c>
      <c r="G472" s="4" t="e">
        <v>#N/A</v>
      </c>
      <c r="H472" t="e">
        <v>#N/A</v>
      </c>
      <c r="I472" t="e">
        <v>#N/A</v>
      </c>
      <c r="J472" t="e">
        <v>#N/A</v>
      </c>
      <c r="K472" t="e">
        <v>#N/A</v>
      </c>
      <c r="L472" t="e">
        <v>#N/A</v>
      </c>
      <c r="O472" s="5" t="s">
        <v>2631</v>
      </c>
    </row>
    <row r="473" spans="1:15" x14ac:dyDescent="0.2">
      <c r="A473" t="s">
        <v>1176</v>
      </c>
      <c r="B473" t="s">
        <v>87</v>
      </c>
      <c r="C473" t="s">
        <v>1177</v>
      </c>
      <c r="D473">
        <v>4.0199999999999996</v>
      </c>
      <c r="E473" s="3">
        <v>453603</v>
      </c>
      <c r="F473">
        <v>1999</v>
      </c>
      <c r="G473" s="4" t="s">
        <v>1176</v>
      </c>
      <c r="H473">
        <v>2004</v>
      </c>
      <c r="I473">
        <v>7.3</v>
      </c>
      <c r="J473" t="s">
        <v>1178</v>
      </c>
      <c r="K473">
        <v>23554</v>
      </c>
      <c r="L473" t="s">
        <v>18</v>
      </c>
      <c r="O473" t="s">
        <v>3469</v>
      </c>
    </row>
    <row r="474" spans="1:15" x14ac:dyDescent="0.2">
      <c r="A474" t="s">
        <v>1179</v>
      </c>
      <c r="B474" t="s">
        <v>21</v>
      </c>
      <c r="C474" t="s">
        <v>151</v>
      </c>
      <c r="D474">
        <v>3.8</v>
      </c>
      <c r="E474" s="3">
        <v>148079</v>
      </c>
      <c r="F474">
        <v>1596</v>
      </c>
      <c r="G474" s="4" t="s">
        <v>1179</v>
      </c>
      <c r="H474">
        <v>2004</v>
      </c>
      <c r="I474">
        <v>7</v>
      </c>
      <c r="J474" t="s">
        <v>470</v>
      </c>
      <c r="K474">
        <v>33343</v>
      </c>
      <c r="L474" t="s">
        <v>18</v>
      </c>
      <c r="M474" t="s">
        <v>42</v>
      </c>
      <c r="O474" t="s">
        <v>2854</v>
      </c>
    </row>
    <row r="475" spans="1:15" x14ac:dyDescent="0.2">
      <c r="A475" t="s">
        <v>1180</v>
      </c>
      <c r="B475" t="s">
        <v>14</v>
      </c>
      <c r="C475" t="s">
        <v>1181</v>
      </c>
      <c r="D475">
        <v>3.8</v>
      </c>
      <c r="E475" s="3">
        <v>1863943</v>
      </c>
      <c r="F475">
        <v>2002</v>
      </c>
      <c r="G475" s="4" t="s">
        <v>1180</v>
      </c>
      <c r="H475">
        <v>2009</v>
      </c>
      <c r="I475">
        <v>6.7</v>
      </c>
      <c r="J475" t="s">
        <v>852</v>
      </c>
      <c r="K475">
        <v>147468</v>
      </c>
      <c r="L475" t="s">
        <v>18</v>
      </c>
      <c r="M475" t="s">
        <v>64</v>
      </c>
      <c r="N475" t="s">
        <v>75</v>
      </c>
      <c r="O475" t="s">
        <v>3166</v>
      </c>
    </row>
    <row r="476" spans="1:15" x14ac:dyDescent="0.2">
      <c r="A476" t="s">
        <v>1182</v>
      </c>
      <c r="B476" t="s">
        <v>21</v>
      </c>
      <c r="C476" t="s">
        <v>50</v>
      </c>
      <c r="D476">
        <v>3.86</v>
      </c>
      <c r="E476" s="3">
        <v>291836</v>
      </c>
      <c r="F476">
        <v>1838</v>
      </c>
      <c r="G476" s="4" t="s">
        <v>1182</v>
      </c>
      <c r="H476">
        <v>2005</v>
      </c>
      <c r="I476">
        <v>6.8</v>
      </c>
      <c r="J476" t="s">
        <v>275</v>
      </c>
      <c r="K476">
        <v>29456</v>
      </c>
      <c r="L476" t="s">
        <v>115</v>
      </c>
      <c r="M476" t="s">
        <v>63</v>
      </c>
      <c r="O476" t="s">
        <v>3221</v>
      </c>
    </row>
    <row r="477" spans="1:15" x14ac:dyDescent="0.2">
      <c r="A477" t="s">
        <v>1183</v>
      </c>
      <c r="B477" t="s">
        <v>1184</v>
      </c>
      <c r="C477" t="s">
        <v>224</v>
      </c>
      <c r="D477">
        <v>3.73</v>
      </c>
      <c r="E477" s="3">
        <v>57856</v>
      </c>
      <c r="F477">
        <v>1953</v>
      </c>
      <c r="G477" s="4" t="s">
        <v>1183</v>
      </c>
      <c r="H477">
        <v>2006</v>
      </c>
      <c r="I477">
        <v>8</v>
      </c>
      <c r="J477" t="s">
        <v>1185</v>
      </c>
      <c r="K477">
        <v>545748</v>
      </c>
      <c r="L477" t="s">
        <v>162</v>
      </c>
      <c r="M477" t="s">
        <v>157</v>
      </c>
      <c r="N477" t="s">
        <v>75</v>
      </c>
      <c r="O477" t="s">
        <v>2815</v>
      </c>
    </row>
    <row r="478" spans="1:15" x14ac:dyDescent="0.2">
      <c r="A478" t="s">
        <v>1186</v>
      </c>
      <c r="B478" t="s">
        <v>21</v>
      </c>
      <c r="C478" t="s">
        <v>1187</v>
      </c>
      <c r="D478">
        <v>4.1399999999999997</v>
      </c>
      <c r="E478" s="3">
        <v>117745</v>
      </c>
      <c r="F478">
        <v>1941</v>
      </c>
      <c r="G478" s="4" t="s">
        <v>1186</v>
      </c>
      <c r="H478">
        <v>2006</v>
      </c>
      <c r="I478">
        <v>6.5</v>
      </c>
      <c r="J478" t="s">
        <v>1188</v>
      </c>
      <c r="K478">
        <v>14661</v>
      </c>
      <c r="L478" t="s">
        <v>93</v>
      </c>
      <c r="M478" t="s">
        <v>157</v>
      </c>
      <c r="N478" t="s">
        <v>94</v>
      </c>
      <c r="O478" t="s">
        <v>3251</v>
      </c>
    </row>
    <row r="479" spans="1:15" x14ac:dyDescent="0.2">
      <c r="A479" t="s">
        <v>1189</v>
      </c>
      <c r="B479" t="s">
        <v>1190</v>
      </c>
      <c r="C479" t="s">
        <v>1191</v>
      </c>
      <c r="D479">
        <v>3.83</v>
      </c>
      <c r="E479" s="3">
        <v>1751560</v>
      </c>
      <c r="F479">
        <v>2003</v>
      </c>
      <c r="G479" s="4" t="s">
        <v>1189</v>
      </c>
      <c r="H479">
        <v>2006</v>
      </c>
      <c r="I479">
        <v>6.6</v>
      </c>
      <c r="J479" t="s">
        <v>1192</v>
      </c>
      <c r="K479">
        <v>377429</v>
      </c>
      <c r="L479" t="s">
        <v>578</v>
      </c>
      <c r="M479" t="s">
        <v>75</v>
      </c>
      <c r="O479" t="s">
        <v>2885</v>
      </c>
    </row>
    <row r="480" spans="1:15" x14ac:dyDescent="0.2">
      <c r="A480" t="s">
        <v>1193</v>
      </c>
      <c r="B480" t="s">
        <v>14</v>
      </c>
      <c r="C480" t="s">
        <v>1194</v>
      </c>
      <c r="D480">
        <v>3.85</v>
      </c>
      <c r="E480" s="3">
        <v>97846</v>
      </c>
      <c r="F480">
        <v>1977</v>
      </c>
      <c r="G480" s="4" t="s">
        <v>1193</v>
      </c>
      <c r="H480">
        <v>2005</v>
      </c>
      <c r="I480">
        <v>6</v>
      </c>
      <c r="J480" t="s">
        <v>1195</v>
      </c>
      <c r="K480">
        <v>100429</v>
      </c>
      <c r="L480" t="s">
        <v>38</v>
      </c>
      <c r="O480" t="s">
        <v>3386</v>
      </c>
    </row>
    <row r="481" spans="1:15" x14ac:dyDescent="0.2">
      <c r="A481" t="s">
        <v>1196</v>
      </c>
      <c r="B481" t="s">
        <v>1197</v>
      </c>
      <c r="C481" t="s">
        <v>1198</v>
      </c>
      <c r="D481">
        <v>3.97</v>
      </c>
      <c r="E481" s="3">
        <v>1166312</v>
      </c>
      <c r="F481">
        <v>1995</v>
      </c>
      <c r="G481" s="4" t="s">
        <v>1196</v>
      </c>
      <c r="H481">
        <v>2007</v>
      </c>
      <c r="I481">
        <v>6.1</v>
      </c>
      <c r="J481" t="s">
        <v>1023</v>
      </c>
      <c r="K481">
        <v>169516</v>
      </c>
      <c r="L481" t="s">
        <v>62</v>
      </c>
      <c r="M481" t="s">
        <v>95</v>
      </c>
      <c r="N481" t="s">
        <v>64</v>
      </c>
      <c r="O481" t="s">
        <v>2864</v>
      </c>
    </row>
    <row r="482" spans="1:15" x14ac:dyDescent="0.2">
      <c r="A482" t="s">
        <v>1199</v>
      </c>
      <c r="B482" t="s">
        <v>21</v>
      </c>
      <c r="C482" t="s">
        <v>1200</v>
      </c>
      <c r="D482">
        <v>4.22</v>
      </c>
      <c r="E482" s="3">
        <v>743994</v>
      </c>
      <c r="F482">
        <v>1963</v>
      </c>
      <c r="G482" s="4" t="s">
        <v>1199</v>
      </c>
      <c r="H482">
        <v>2009</v>
      </c>
      <c r="I482">
        <v>6.7</v>
      </c>
      <c r="J482" t="s">
        <v>1201</v>
      </c>
      <c r="K482">
        <v>97181</v>
      </c>
      <c r="L482" t="s">
        <v>62</v>
      </c>
      <c r="M482" t="s">
        <v>63</v>
      </c>
      <c r="N482" t="s">
        <v>95</v>
      </c>
      <c r="O482" t="s">
        <v>2925</v>
      </c>
    </row>
    <row r="483" spans="1:15" x14ac:dyDescent="0.2">
      <c r="A483" t="s">
        <v>1202</v>
      </c>
      <c r="B483" t="s">
        <v>21</v>
      </c>
      <c r="C483" t="s">
        <v>240</v>
      </c>
      <c r="D483">
        <v>3.79</v>
      </c>
      <c r="E483" s="3">
        <v>19614</v>
      </c>
      <c r="F483">
        <v>2001</v>
      </c>
      <c r="G483" s="4" t="s">
        <v>1202</v>
      </c>
      <c r="H483">
        <v>2005</v>
      </c>
      <c r="I483">
        <v>7.4</v>
      </c>
      <c r="J483" t="s">
        <v>1203</v>
      </c>
      <c r="K483">
        <v>126681</v>
      </c>
      <c r="L483" t="s">
        <v>18</v>
      </c>
      <c r="M483" t="s">
        <v>48</v>
      </c>
      <c r="N483" t="s">
        <v>42</v>
      </c>
      <c r="O483" t="s">
        <v>3333</v>
      </c>
    </row>
    <row r="484" spans="1:15" x14ac:dyDescent="0.2">
      <c r="A484" t="s">
        <v>1204</v>
      </c>
      <c r="B484" t="s">
        <v>1205</v>
      </c>
      <c r="C484" t="s">
        <v>804</v>
      </c>
      <c r="D484">
        <v>3.75</v>
      </c>
      <c r="E484" s="3">
        <v>75062</v>
      </c>
      <c r="F484">
        <v>1987</v>
      </c>
      <c r="G484" s="4" t="s">
        <v>1204</v>
      </c>
      <c r="H484">
        <v>2006</v>
      </c>
      <c r="I484">
        <v>5.6</v>
      </c>
      <c r="J484" t="s">
        <v>345</v>
      </c>
      <c r="K484">
        <v>68960</v>
      </c>
      <c r="L484" t="s">
        <v>115</v>
      </c>
      <c r="M484" t="s">
        <v>63</v>
      </c>
      <c r="N484" t="s">
        <v>48</v>
      </c>
      <c r="O484" t="s">
        <v>2957</v>
      </c>
    </row>
    <row r="485" spans="1:15" x14ac:dyDescent="0.2">
      <c r="A485" t="s">
        <v>1206</v>
      </c>
      <c r="B485" t="s">
        <v>21</v>
      </c>
      <c r="C485" t="s">
        <v>1207</v>
      </c>
      <c r="D485">
        <v>3.78</v>
      </c>
      <c r="E485" s="3">
        <v>189816</v>
      </c>
      <c r="F485">
        <v>2002</v>
      </c>
      <c r="G485" s="4" t="s">
        <v>1206</v>
      </c>
      <c r="H485">
        <v>2005</v>
      </c>
      <c r="I485">
        <v>6.4</v>
      </c>
      <c r="J485" t="s">
        <v>805</v>
      </c>
      <c r="K485">
        <v>57167</v>
      </c>
      <c r="L485" t="s">
        <v>46</v>
      </c>
      <c r="M485" t="s">
        <v>63</v>
      </c>
      <c r="N485" t="s">
        <v>42</v>
      </c>
      <c r="O485" t="s">
        <v>2972</v>
      </c>
    </row>
    <row r="486" spans="1:15" x14ac:dyDescent="0.2">
      <c r="A486" t="s">
        <v>2409</v>
      </c>
      <c r="B486" t="s">
        <v>21</v>
      </c>
      <c r="C486" t="s">
        <v>650</v>
      </c>
      <c r="D486">
        <v>3.49</v>
      </c>
      <c r="E486" s="3">
        <v>52811</v>
      </c>
      <c r="F486">
        <v>2001</v>
      </c>
      <c r="G486" s="4" t="e">
        <v>#N/A</v>
      </c>
      <c r="H486" t="e">
        <v>#N/A</v>
      </c>
      <c r="I486" t="e">
        <v>#N/A</v>
      </c>
      <c r="J486" t="e">
        <v>#N/A</v>
      </c>
      <c r="K486" t="e">
        <v>#N/A</v>
      </c>
      <c r="L486" t="e">
        <v>#N/A</v>
      </c>
      <c r="O486" s="5" t="s">
        <v>2410</v>
      </c>
    </row>
    <row r="487" spans="1:15" x14ac:dyDescent="0.2">
      <c r="A487" t="s">
        <v>1208</v>
      </c>
      <c r="B487" t="s">
        <v>21</v>
      </c>
      <c r="C487" t="s">
        <v>865</v>
      </c>
      <c r="D487">
        <v>3.94</v>
      </c>
      <c r="E487" s="3">
        <v>27134</v>
      </c>
      <c r="F487">
        <v>1997</v>
      </c>
      <c r="G487" s="4" t="s">
        <v>1208</v>
      </c>
      <c r="H487">
        <v>2005</v>
      </c>
      <c r="I487">
        <v>7.7</v>
      </c>
      <c r="J487" t="s">
        <v>734</v>
      </c>
      <c r="K487">
        <v>304023</v>
      </c>
      <c r="L487" t="s">
        <v>18</v>
      </c>
      <c r="M487" t="s">
        <v>42</v>
      </c>
      <c r="O487" t="s">
        <v>2878</v>
      </c>
    </row>
    <row r="488" spans="1:15" x14ac:dyDescent="0.2">
      <c r="A488" t="s">
        <v>2632</v>
      </c>
      <c r="B488" t="s">
        <v>21</v>
      </c>
      <c r="C488" t="s">
        <v>2633</v>
      </c>
      <c r="D488">
        <v>3.8</v>
      </c>
      <c r="E488" s="3">
        <v>17639</v>
      </c>
      <c r="F488">
        <v>2004</v>
      </c>
      <c r="G488" s="4" t="e">
        <v>#N/A</v>
      </c>
      <c r="H488" t="e">
        <v>#N/A</v>
      </c>
      <c r="I488" t="e">
        <v>#N/A</v>
      </c>
      <c r="J488" t="e">
        <v>#N/A</v>
      </c>
      <c r="K488" t="e">
        <v>#N/A</v>
      </c>
      <c r="L488" t="e">
        <v>#N/A</v>
      </c>
      <c r="O488" s="5" t="s">
        <v>2634</v>
      </c>
    </row>
    <row r="489" spans="1:15" x14ac:dyDescent="0.2">
      <c r="A489" t="s">
        <v>1209</v>
      </c>
      <c r="B489" t="s">
        <v>21</v>
      </c>
      <c r="C489" t="s">
        <v>1210</v>
      </c>
      <c r="D489">
        <v>4.0199999999999996</v>
      </c>
      <c r="E489" s="3">
        <v>282364</v>
      </c>
      <c r="F489">
        <v>1985</v>
      </c>
      <c r="G489" s="4" t="s">
        <v>1209</v>
      </c>
      <c r="H489">
        <v>2006</v>
      </c>
      <c r="I489">
        <v>7.5</v>
      </c>
      <c r="J489" t="s">
        <v>1211</v>
      </c>
      <c r="K489">
        <v>222506</v>
      </c>
      <c r="L489" t="s">
        <v>115</v>
      </c>
      <c r="M489" t="s">
        <v>63</v>
      </c>
      <c r="O489" t="s">
        <v>3113</v>
      </c>
    </row>
    <row r="490" spans="1:15" x14ac:dyDescent="0.2">
      <c r="A490" t="s">
        <v>2635</v>
      </c>
      <c r="B490" t="s">
        <v>21</v>
      </c>
      <c r="C490" t="s">
        <v>2636</v>
      </c>
      <c r="D490">
        <v>4.09</v>
      </c>
      <c r="E490" s="3">
        <v>10679</v>
      </c>
      <c r="F490">
        <v>1946</v>
      </c>
      <c r="G490" s="4" t="e">
        <v>#N/A</v>
      </c>
      <c r="H490" t="e">
        <v>#N/A</v>
      </c>
      <c r="I490" t="e">
        <v>#N/A</v>
      </c>
      <c r="J490" t="e">
        <v>#N/A</v>
      </c>
      <c r="K490" t="e">
        <v>#N/A</v>
      </c>
      <c r="L490" t="e">
        <v>#N/A</v>
      </c>
      <c r="O490" s="5" t="s">
        <v>2637</v>
      </c>
    </row>
    <row r="491" spans="1:15" x14ac:dyDescent="0.2">
      <c r="A491" t="s">
        <v>1212</v>
      </c>
      <c r="B491" t="s">
        <v>14</v>
      </c>
      <c r="C491" t="s">
        <v>1213</v>
      </c>
      <c r="D491">
        <v>3.78</v>
      </c>
      <c r="E491" s="3">
        <v>36908</v>
      </c>
      <c r="F491">
        <v>1997</v>
      </c>
      <c r="G491" s="4" t="s">
        <v>1212</v>
      </c>
      <c r="H491">
        <v>2007</v>
      </c>
      <c r="I491">
        <v>5.5</v>
      </c>
      <c r="J491" t="s">
        <v>1214</v>
      </c>
      <c r="K491">
        <v>16708</v>
      </c>
      <c r="L491" t="s">
        <v>18</v>
      </c>
      <c r="M491" t="s">
        <v>64</v>
      </c>
      <c r="N491" t="s">
        <v>25</v>
      </c>
      <c r="O491" t="s">
        <v>3161</v>
      </c>
    </row>
    <row r="492" spans="1:15" x14ac:dyDescent="0.2">
      <c r="A492" t="s">
        <v>1215</v>
      </c>
      <c r="B492" t="s">
        <v>14</v>
      </c>
      <c r="C492" t="s">
        <v>1216</v>
      </c>
      <c r="D492">
        <v>4.0999999999999996</v>
      </c>
      <c r="E492" s="3">
        <v>1594434</v>
      </c>
      <c r="F492">
        <v>1997</v>
      </c>
      <c r="G492" s="4" t="s">
        <v>1215</v>
      </c>
      <c r="H492">
        <v>2005</v>
      </c>
      <c r="I492">
        <v>7.4</v>
      </c>
      <c r="J492" t="s">
        <v>1217</v>
      </c>
      <c r="K492">
        <v>132826</v>
      </c>
      <c r="L492" t="s">
        <v>18</v>
      </c>
      <c r="M492" t="s">
        <v>42</v>
      </c>
      <c r="O492" t="s">
        <v>3345</v>
      </c>
    </row>
    <row r="493" spans="1:15" x14ac:dyDescent="0.2">
      <c r="A493" t="s">
        <v>1218</v>
      </c>
      <c r="B493" t="s">
        <v>59</v>
      </c>
      <c r="C493" t="s">
        <v>1219</v>
      </c>
      <c r="D493">
        <v>3.99</v>
      </c>
      <c r="E493" s="3">
        <v>402192</v>
      </c>
      <c r="F493">
        <v>1977</v>
      </c>
      <c r="G493" s="4" t="s">
        <v>1218</v>
      </c>
      <c r="H493">
        <v>2007</v>
      </c>
      <c r="I493">
        <v>7.1</v>
      </c>
      <c r="J493" t="s">
        <v>1220</v>
      </c>
      <c r="K493">
        <v>133696</v>
      </c>
      <c r="L493" t="s">
        <v>18</v>
      </c>
      <c r="M493" t="s">
        <v>95</v>
      </c>
      <c r="N493" t="s">
        <v>64</v>
      </c>
      <c r="O493" t="s">
        <v>3079</v>
      </c>
    </row>
    <row r="494" spans="1:15" x14ac:dyDescent="0.2">
      <c r="A494" t="s">
        <v>1221</v>
      </c>
      <c r="B494" t="s">
        <v>21</v>
      </c>
      <c r="C494" t="s">
        <v>954</v>
      </c>
      <c r="D494">
        <v>3.92</v>
      </c>
      <c r="E494" s="3">
        <v>536189</v>
      </c>
      <c r="F494">
        <v>2003</v>
      </c>
      <c r="G494" s="4" t="s">
        <v>1221</v>
      </c>
      <c r="H494">
        <v>2004</v>
      </c>
      <c r="I494">
        <v>7.3</v>
      </c>
      <c r="J494" t="s">
        <v>1222</v>
      </c>
      <c r="K494">
        <v>5494</v>
      </c>
      <c r="L494" t="s">
        <v>18</v>
      </c>
      <c r="M494" t="s">
        <v>64</v>
      </c>
      <c r="O494" t="s">
        <v>3340</v>
      </c>
    </row>
    <row r="495" spans="1:15" x14ac:dyDescent="0.2">
      <c r="A495" t="s">
        <v>1223</v>
      </c>
      <c r="B495" t="s">
        <v>21</v>
      </c>
      <c r="C495" t="s">
        <v>1224</v>
      </c>
      <c r="D495">
        <v>4.01</v>
      </c>
      <c r="E495" s="3">
        <v>53641</v>
      </c>
      <c r="F495">
        <v>1997</v>
      </c>
      <c r="G495" s="4" t="s">
        <v>1223</v>
      </c>
      <c r="H495">
        <v>2007</v>
      </c>
      <c r="I495">
        <v>8</v>
      </c>
      <c r="J495" t="s">
        <v>1225</v>
      </c>
      <c r="K495">
        <v>99245</v>
      </c>
      <c r="L495" t="s">
        <v>153</v>
      </c>
      <c r="M495" t="s">
        <v>63</v>
      </c>
      <c r="O495" t="s">
        <v>3086</v>
      </c>
    </row>
    <row r="496" spans="1:15" x14ac:dyDescent="0.2">
      <c r="A496" t="s">
        <v>1226</v>
      </c>
      <c r="B496" t="s">
        <v>1227</v>
      </c>
      <c r="C496" t="s">
        <v>1228</v>
      </c>
      <c r="D496">
        <v>3.78</v>
      </c>
      <c r="E496" s="3">
        <v>586444</v>
      </c>
      <c r="F496">
        <v>2001</v>
      </c>
      <c r="G496" s="4" t="s">
        <v>1229</v>
      </c>
      <c r="H496">
        <v>2005</v>
      </c>
      <c r="I496">
        <v>6.5</v>
      </c>
      <c r="J496" t="s">
        <v>1230</v>
      </c>
      <c r="K496">
        <v>51613</v>
      </c>
      <c r="L496" t="s">
        <v>46</v>
      </c>
      <c r="M496" t="s">
        <v>63</v>
      </c>
      <c r="N496" t="s">
        <v>42</v>
      </c>
      <c r="O496" s="5" t="s">
        <v>1231</v>
      </c>
    </row>
    <row r="497" spans="1:15" x14ac:dyDescent="0.2">
      <c r="A497" t="s">
        <v>1232</v>
      </c>
      <c r="B497" t="s">
        <v>21</v>
      </c>
      <c r="C497" t="s">
        <v>1233</v>
      </c>
      <c r="D497">
        <v>4.3</v>
      </c>
      <c r="E497" s="3">
        <v>208071</v>
      </c>
      <c r="F497">
        <v>1967</v>
      </c>
      <c r="G497" s="4" t="e">
        <v>#N/A</v>
      </c>
      <c r="H497" t="e">
        <v>#N/A</v>
      </c>
      <c r="I497" t="e">
        <v>#N/A</v>
      </c>
      <c r="J497" t="e">
        <v>#N/A</v>
      </c>
      <c r="K497" t="e">
        <v>#N/A</v>
      </c>
      <c r="L497" t="e">
        <v>#N/A</v>
      </c>
      <c r="O497" s="5" t="s">
        <v>1234</v>
      </c>
    </row>
    <row r="498" spans="1:15" x14ac:dyDescent="0.2">
      <c r="A498" t="s">
        <v>1235</v>
      </c>
      <c r="B498" t="s">
        <v>21</v>
      </c>
      <c r="C498" t="s">
        <v>1236</v>
      </c>
      <c r="D498">
        <v>3.9</v>
      </c>
      <c r="E498" s="3">
        <v>158085</v>
      </c>
      <c r="F498">
        <v>2002</v>
      </c>
      <c r="G498" s="4" t="s">
        <v>1235</v>
      </c>
      <c r="H498">
        <v>2005</v>
      </c>
      <c r="I498">
        <v>7.4</v>
      </c>
      <c r="J498" t="s">
        <v>1237</v>
      </c>
      <c r="K498">
        <v>55252</v>
      </c>
      <c r="L498" t="s">
        <v>46</v>
      </c>
      <c r="M498" t="s">
        <v>63</v>
      </c>
      <c r="O498" t="s">
        <v>3453</v>
      </c>
    </row>
    <row r="499" spans="1:15" x14ac:dyDescent="0.2">
      <c r="A499" t="s">
        <v>1238</v>
      </c>
      <c r="B499" t="s">
        <v>21</v>
      </c>
      <c r="C499" t="s">
        <v>877</v>
      </c>
      <c r="D499">
        <v>3.62</v>
      </c>
      <c r="E499" s="3">
        <v>28736</v>
      </c>
      <c r="F499">
        <v>2004</v>
      </c>
      <c r="G499" s="4" t="s">
        <v>1238</v>
      </c>
      <c r="H499">
        <v>2006</v>
      </c>
      <c r="I499">
        <v>7.5</v>
      </c>
      <c r="J499" t="s">
        <v>1239</v>
      </c>
      <c r="K499">
        <v>101545</v>
      </c>
      <c r="L499" t="s">
        <v>18</v>
      </c>
      <c r="M499" t="s">
        <v>42</v>
      </c>
      <c r="O499" t="s">
        <v>3398</v>
      </c>
    </row>
    <row r="500" spans="1:15" x14ac:dyDescent="0.2">
      <c r="A500" t="s">
        <v>1240</v>
      </c>
      <c r="B500" t="s">
        <v>21</v>
      </c>
      <c r="C500" t="s">
        <v>401</v>
      </c>
      <c r="D500">
        <v>4.0199999999999996</v>
      </c>
      <c r="E500" s="3">
        <v>78825</v>
      </c>
      <c r="F500">
        <v>1977</v>
      </c>
      <c r="G500" s="4" t="s">
        <v>1240</v>
      </c>
      <c r="H500">
        <v>2006</v>
      </c>
      <c r="I500">
        <v>7.1</v>
      </c>
      <c r="J500" t="s">
        <v>1241</v>
      </c>
      <c r="K500">
        <v>101802</v>
      </c>
      <c r="L500" t="s">
        <v>93</v>
      </c>
      <c r="M500" t="s">
        <v>47</v>
      </c>
      <c r="N500" t="s">
        <v>63</v>
      </c>
      <c r="O500" t="s">
        <v>3265</v>
      </c>
    </row>
    <row r="501" spans="1:15" x14ac:dyDescent="0.2">
      <c r="A501" t="s">
        <v>1242</v>
      </c>
      <c r="B501" t="s">
        <v>21</v>
      </c>
      <c r="C501" t="s">
        <v>1243</v>
      </c>
      <c r="D501">
        <v>4.09</v>
      </c>
      <c r="E501" s="3">
        <v>52880</v>
      </c>
      <c r="F501">
        <v>1946</v>
      </c>
      <c r="G501" s="4" t="s">
        <v>1242</v>
      </c>
      <c r="H501">
        <v>2006</v>
      </c>
      <c r="I501">
        <v>6.2</v>
      </c>
      <c r="J501" t="s">
        <v>1244</v>
      </c>
      <c r="K501">
        <v>22830</v>
      </c>
      <c r="L501" t="s">
        <v>18</v>
      </c>
      <c r="M501" t="s">
        <v>75</v>
      </c>
      <c r="O501" t="s">
        <v>3159</v>
      </c>
    </row>
    <row r="502" spans="1:15" x14ac:dyDescent="0.2">
      <c r="A502" t="s">
        <v>2638</v>
      </c>
      <c r="C502" t="s">
        <v>2639</v>
      </c>
      <c r="D502">
        <v>3.91</v>
      </c>
      <c r="E502" s="3">
        <v>12359</v>
      </c>
      <c r="F502">
        <v>2001</v>
      </c>
      <c r="G502" s="4" t="e">
        <v>#N/A</v>
      </c>
      <c r="H502" t="e">
        <v>#N/A</v>
      </c>
      <c r="I502" t="e">
        <v>#N/A</v>
      </c>
      <c r="J502" t="e">
        <v>#N/A</v>
      </c>
      <c r="K502" t="e">
        <v>#N/A</v>
      </c>
      <c r="L502" t="e">
        <v>#N/A</v>
      </c>
      <c r="O502" s="5" t="s">
        <v>2640</v>
      </c>
    </row>
    <row r="503" spans="1:15" x14ac:dyDescent="0.2">
      <c r="A503" t="s">
        <v>1245</v>
      </c>
      <c r="B503" t="s">
        <v>21</v>
      </c>
      <c r="C503" t="s">
        <v>1246</v>
      </c>
      <c r="D503">
        <v>3.9</v>
      </c>
      <c r="E503" s="3">
        <v>235812</v>
      </c>
      <c r="F503">
        <v>1937</v>
      </c>
      <c r="G503" s="4" t="e">
        <v>#N/A</v>
      </c>
      <c r="H503" t="e">
        <v>#N/A</v>
      </c>
      <c r="I503" t="e">
        <v>#N/A</v>
      </c>
      <c r="J503" t="e">
        <v>#N/A</v>
      </c>
      <c r="K503" t="e">
        <v>#N/A</v>
      </c>
      <c r="L503" t="e">
        <v>#N/A</v>
      </c>
      <c r="O503" s="5" t="s">
        <v>1247</v>
      </c>
    </row>
    <row r="504" spans="1:15" x14ac:dyDescent="0.2">
      <c r="A504" t="s">
        <v>1248</v>
      </c>
      <c r="B504" t="s">
        <v>21</v>
      </c>
      <c r="C504" t="s">
        <v>1249</v>
      </c>
      <c r="D504">
        <v>3.48</v>
      </c>
      <c r="E504" s="3">
        <v>11892</v>
      </c>
      <c r="F504">
        <v>1997</v>
      </c>
      <c r="G504" s="4" t="s">
        <v>1248</v>
      </c>
      <c r="H504">
        <v>2005</v>
      </c>
      <c r="I504">
        <v>5.5</v>
      </c>
      <c r="J504" t="s">
        <v>1250</v>
      </c>
      <c r="K504">
        <v>5010</v>
      </c>
      <c r="L504" t="s">
        <v>18</v>
      </c>
      <c r="M504" t="s">
        <v>42</v>
      </c>
      <c r="O504" t="s">
        <v>2938</v>
      </c>
    </row>
    <row r="505" spans="1:15" x14ac:dyDescent="0.2">
      <c r="A505" t="s">
        <v>1251</v>
      </c>
      <c r="B505" t="s">
        <v>21</v>
      </c>
      <c r="C505" t="s">
        <v>1252</v>
      </c>
      <c r="D505">
        <v>4.3600000000000003</v>
      </c>
      <c r="E505" s="3">
        <v>456381</v>
      </c>
      <c r="F505">
        <v>1987</v>
      </c>
      <c r="G505" s="4" t="s">
        <v>1251</v>
      </c>
      <c r="H505">
        <v>2009</v>
      </c>
      <c r="I505">
        <v>7.6</v>
      </c>
      <c r="J505" t="s">
        <v>1253</v>
      </c>
      <c r="K505">
        <v>461382</v>
      </c>
      <c r="L505" t="s">
        <v>162</v>
      </c>
      <c r="M505" t="s">
        <v>63</v>
      </c>
      <c r="N505" t="s">
        <v>48</v>
      </c>
      <c r="O505" t="s">
        <v>2992</v>
      </c>
    </row>
    <row r="506" spans="1:15" x14ac:dyDescent="0.2">
      <c r="A506" t="s">
        <v>2641</v>
      </c>
      <c r="B506" t="s">
        <v>2642</v>
      </c>
      <c r="C506" t="s">
        <v>2643</v>
      </c>
      <c r="D506">
        <v>3.98</v>
      </c>
      <c r="E506" s="3">
        <v>38750</v>
      </c>
      <c r="F506">
        <v>2014</v>
      </c>
      <c r="G506" s="4" t="e">
        <v>#N/A</v>
      </c>
      <c r="H506" t="e">
        <v>#N/A</v>
      </c>
      <c r="I506" t="e">
        <v>#N/A</v>
      </c>
      <c r="J506" t="e">
        <v>#N/A</v>
      </c>
      <c r="K506" t="e">
        <v>#N/A</v>
      </c>
      <c r="L506" t="e">
        <v>#N/A</v>
      </c>
      <c r="O506" s="5" t="s">
        <v>3413</v>
      </c>
    </row>
    <row r="507" spans="1:15" x14ac:dyDescent="0.2">
      <c r="A507" t="s">
        <v>2411</v>
      </c>
      <c r="B507" t="s">
        <v>21</v>
      </c>
      <c r="C507" t="s">
        <v>2412</v>
      </c>
      <c r="D507">
        <v>4</v>
      </c>
      <c r="E507" s="3">
        <v>87810</v>
      </c>
      <c r="F507">
        <v>1945</v>
      </c>
      <c r="G507" s="4" t="e">
        <v>#N/A</v>
      </c>
      <c r="H507" t="e">
        <v>#N/A</v>
      </c>
      <c r="I507" t="e">
        <v>#N/A</v>
      </c>
      <c r="J507" t="e">
        <v>#N/A</v>
      </c>
      <c r="K507" t="e">
        <v>#N/A</v>
      </c>
      <c r="L507" t="e">
        <v>#N/A</v>
      </c>
      <c r="O507" s="5" t="s">
        <v>2413</v>
      </c>
    </row>
    <row r="508" spans="1:15" x14ac:dyDescent="0.2">
      <c r="A508" t="s">
        <v>1254</v>
      </c>
      <c r="B508" t="s">
        <v>21</v>
      </c>
      <c r="C508" t="s">
        <v>927</v>
      </c>
      <c r="D508">
        <v>4.16</v>
      </c>
      <c r="E508" s="3">
        <v>1283106</v>
      </c>
      <c r="F508">
        <v>1952</v>
      </c>
      <c r="G508" s="4" t="s">
        <v>1254</v>
      </c>
      <c r="H508">
        <v>2006</v>
      </c>
      <c r="I508">
        <v>6.3</v>
      </c>
      <c r="J508" t="s">
        <v>1255</v>
      </c>
      <c r="K508">
        <v>34294</v>
      </c>
      <c r="L508" t="s">
        <v>46</v>
      </c>
      <c r="M508" t="s">
        <v>95</v>
      </c>
      <c r="N508" t="s">
        <v>64</v>
      </c>
      <c r="O508" t="s">
        <v>2889</v>
      </c>
    </row>
    <row r="509" spans="1:15" x14ac:dyDescent="0.2">
      <c r="A509" t="s">
        <v>1256</v>
      </c>
      <c r="B509" t="s">
        <v>21</v>
      </c>
      <c r="C509" t="s">
        <v>1257</v>
      </c>
      <c r="D509">
        <v>4.04</v>
      </c>
      <c r="E509" s="3">
        <v>1050049</v>
      </c>
      <c r="F509">
        <v>2001</v>
      </c>
      <c r="G509" s="4" t="s">
        <v>1256</v>
      </c>
      <c r="H509">
        <v>2008</v>
      </c>
      <c r="I509">
        <v>7.3</v>
      </c>
      <c r="J509" t="s">
        <v>1258</v>
      </c>
      <c r="K509">
        <v>22912</v>
      </c>
      <c r="L509" t="s">
        <v>18</v>
      </c>
      <c r="O509" t="s">
        <v>3322</v>
      </c>
    </row>
    <row r="510" spans="1:15" x14ac:dyDescent="0.2">
      <c r="A510" t="s">
        <v>2644</v>
      </c>
      <c r="B510" t="s">
        <v>87</v>
      </c>
      <c r="C510" t="s">
        <v>2493</v>
      </c>
      <c r="D510">
        <v>3.88</v>
      </c>
      <c r="E510" s="3">
        <v>29425</v>
      </c>
      <c r="F510">
        <v>2003</v>
      </c>
      <c r="G510" s="4" t="e">
        <v>#N/A</v>
      </c>
      <c r="H510" t="e">
        <v>#N/A</v>
      </c>
      <c r="I510" t="e">
        <v>#N/A</v>
      </c>
      <c r="J510" t="e">
        <v>#N/A</v>
      </c>
      <c r="K510" t="e">
        <v>#N/A</v>
      </c>
      <c r="L510" t="e">
        <v>#N/A</v>
      </c>
      <c r="O510" s="5" t="s">
        <v>2645</v>
      </c>
    </row>
    <row r="511" spans="1:15" x14ac:dyDescent="0.2">
      <c r="A511" t="s">
        <v>1259</v>
      </c>
      <c r="B511" t="s">
        <v>21</v>
      </c>
      <c r="C511" t="s">
        <v>960</v>
      </c>
      <c r="D511">
        <v>4.1399999999999997</v>
      </c>
      <c r="E511" s="3">
        <v>130449</v>
      </c>
      <c r="F511">
        <v>1854</v>
      </c>
      <c r="G511" s="4" t="e">
        <v>#N/A</v>
      </c>
      <c r="H511" t="e">
        <v>#N/A</v>
      </c>
      <c r="I511" t="e">
        <v>#N/A</v>
      </c>
      <c r="J511" t="e">
        <v>#N/A</v>
      </c>
      <c r="K511" t="e">
        <v>#N/A</v>
      </c>
      <c r="L511" t="e">
        <v>#N/A</v>
      </c>
      <c r="O511" s="5" t="s">
        <v>1260</v>
      </c>
    </row>
    <row r="512" spans="1:15" x14ac:dyDescent="0.2">
      <c r="A512" t="s">
        <v>1259</v>
      </c>
      <c r="B512" t="s">
        <v>2414</v>
      </c>
      <c r="C512" t="s">
        <v>2415</v>
      </c>
      <c r="D512">
        <v>4.2</v>
      </c>
      <c r="E512" s="3">
        <v>54122</v>
      </c>
      <c r="F512">
        <v>1982</v>
      </c>
      <c r="G512" s="4" t="e">
        <v>#N/A</v>
      </c>
      <c r="H512" t="e">
        <v>#N/A</v>
      </c>
      <c r="I512" t="e">
        <v>#N/A</v>
      </c>
      <c r="J512" t="e">
        <v>#N/A</v>
      </c>
      <c r="K512" t="e">
        <v>#N/A</v>
      </c>
      <c r="L512" t="e">
        <v>#N/A</v>
      </c>
      <c r="O512" s="5" t="s">
        <v>1260</v>
      </c>
    </row>
    <row r="513" spans="1:15" x14ac:dyDescent="0.2">
      <c r="A513" t="s">
        <v>1261</v>
      </c>
      <c r="B513" t="s">
        <v>21</v>
      </c>
      <c r="C513" t="s">
        <v>1262</v>
      </c>
      <c r="D513">
        <v>4.29</v>
      </c>
      <c r="E513" s="3">
        <v>2208585</v>
      </c>
      <c r="F513">
        <v>2003</v>
      </c>
      <c r="G513" s="4" t="s">
        <v>1261</v>
      </c>
      <c r="H513">
        <v>2007</v>
      </c>
      <c r="I513">
        <v>7.6</v>
      </c>
      <c r="J513" t="s">
        <v>1263</v>
      </c>
      <c r="K513">
        <v>74983</v>
      </c>
      <c r="L513" t="s">
        <v>18</v>
      </c>
      <c r="O513" t="s">
        <v>3275</v>
      </c>
    </row>
    <row r="514" spans="1:15" x14ac:dyDescent="0.2">
      <c r="A514" t="s">
        <v>1264</v>
      </c>
      <c r="B514" t="s">
        <v>87</v>
      </c>
      <c r="C514" t="s">
        <v>1265</v>
      </c>
      <c r="D514">
        <v>3.98</v>
      </c>
      <c r="E514" s="3">
        <v>154163</v>
      </c>
      <c r="F514">
        <v>2000</v>
      </c>
      <c r="G514" s="4" t="e">
        <v>#N/A</v>
      </c>
      <c r="H514" t="e">
        <v>#N/A</v>
      </c>
      <c r="I514" t="e">
        <v>#N/A</v>
      </c>
      <c r="J514" t="e">
        <v>#N/A</v>
      </c>
      <c r="K514" t="e">
        <v>#N/A</v>
      </c>
      <c r="L514" t="e">
        <v>#N/A</v>
      </c>
      <c r="O514" s="5" t="s">
        <v>1266</v>
      </c>
    </row>
    <row r="515" spans="1:15" x14ac:dyDescent="0.2">
      <c r="A515" t="s">
        <v>1267</v>
      </c>
      <c r="B515" t="s">
        <v>21</v>
      </c>
      <c r="C515" t="s">
        <v>1068</v>
      </c>
      <c r="D515">
        <v>4.03</v>
      </c>
      <c r="E515" s="3">
        <v>145724</v>
      </c>
      <c r="F515">
        <v>2003</v>
      </c>
      <c r="G515" s="4" t="s">
        <v>1267</v>
      </c>
      <c r="H515">
        <v>2008</v>
      </c>
      <c r="I515">
        <v>6.1</v>
      </c>
      <c r="J515" t="s">
        <v>1268</v>
      </c>
      <c r="K515">
        <v>34345</v>
      </c>
      <c r="L515" t="s">
        <v>93</v>
      </c>
      <c r="M515" t="s">
        <v>157</v>
      </c>
      <c r="N515" t="s">
        <v>94</v>
      </c>
      <c r="O515" t="s">
        <v>3426</v>
      </c>
    </row>
    <row r="516" spans="1:15" x14ac:dyDescent="0.2">
      <c r="A516" t="s">
        <v>1269</v>
      </c>
      <c r="B516" t="s">
        <v>21</v>
      </c>
      <c r="C516" t="s">
        <v>1270</v>
      </c>
      <c r="D516">
        <v>3.54</v>
      </c>
      <c r="E516" s="3">
        <v>42485</v>
      </c>
      <c r="F516">
        <v>1922</v>
      </c>
      <c r="G516" s="4" t="s">
        <v>1269</v>
      </c>
      <c r="H516">
        <v>2008</v>
      </c>
      <c r="I516">
        <v>7.8</v>
      </c>
      <c r="J516" t="s">
        <v>892</v>
      </c>
      <c r="K516">
        <v>548097</v>
      </c>
      <c r="L516" t="s">
        <v>18</v>
      </c>
      <c r="M516" t="s">
        <v>64</v>
      </c>
      <c r="N516" t="s">
        <v>42</v>
      </c>
      <c r="O516" t="s">
        <v>2647</v>
      </c>
    </row>
    <row r="517" spans="1:15" x14ac:dyDescent="0.2">
      <c r="A517" t="s">
        <v>2646</v>
      </c>
      <c r="B517" t="s">
        <v>21</v>
      </c>
      <c r="C517" t="s">
        <v>1270</v>
      </c>
      <c r="D517">
        <v>3.7</v>
      </c>
      <c r="E517" s="3">
        <v>5330</v>
      </c>
      <c r="F517">
        <v>1921</v>
      </c>
      <c r="G517" s="4" t="e">
        <v>#N/A</v>
      </c>
      <c r="H517" t="e">
        <v>#N/A</v>
      </c>
      <c r="I517" t="e">
        <v>#N/A</v>
      </c>
      <c r="J517" t="e">
        <v>#N/A</v>
      </c>
      <c r="K517" t="e">
        <v>#N/A</v>
      </c>
      <c r="L517" t="e">
        <v>#N/A</v>
      </c>
      <c r="O517" s="5" t="s">
        <v>2647</v>
      </c>
    </row>
    <row r="518" spans="1:15" x14ac:dyDescent="0.2">
      <c r="A518" t="s">
        <v>1271</v>
      </c>
      <c r="B518" t="s">
        <v>21</v>
      </c>
      <c r="C518" t="s">
        <v>1272</v>
      </c>
      <c r="D518">
        <v>3.93</v>
      </c>
      <c r="E518" s="3">
        <v>29311</v>
      </c>
      <c r="F518">
        <v>2001</v>
      </c>
      <c r="G518" s="4" t="s">
        <v>1273</v>
      </c>
      <c r="H518">
        <v>2006</v>
      </c>
      <c r="I518">
        <v>6.4</v>
      </c>
      <c r="J518" t="s">
        <v>915</v>
      </c>
      <c r="K518">
        <v>94419</v>
      </c>
      <c r="L518" t="s">
        <v>153</v>
      </c>
      <c r="M518" t="s">
        <v>63</v>
      </c>
      <c r="N518" t="s">
        <v>52</v>
      </c>
      <c r="O518" s="5" t="s">
        <v>1274</v>
      </c>
    </row>
    <row r="519" spans="1:15" x14ac:dyDescent="0.2">
      <c r="A519" t="s">
        <v>1275</v>
      </c>
      <c r="B519" t="s">
        <v>97</v>
      </c>
      <c r="C519" t="s">
        <v>1276</v>
      </c>
      <c r="D519">
        <v>4.0199999999999996</v>
      </c>
      <c r="E519" s="3">
        <v>69350</v>
      </c>
      <c r="F519">
        <v>2002</v>
      </c>
      <c r="G519" s="4" t="s">
        <v>1275</v>
      </c>
      <c r="H519">
        <v>2005</v>
      </c>
      <c r="I519">
        <v>7.9</v>
      </c>
      <c r="J519" t="s">
        <v>1277</v>
      </c>
      <c r="K519">
        <v>7582</v>
      </c>
      <c r="L519" t="s">
        <v>115</v>
      </c>
      <c r="M519" t="s">
        <v>63</v>
      </c>
      <c r="N519" t="s">
        <v>42</v>
      </c>
      <c r="O519" t="s">
        <v>3338</v>
      </c>
    </row>
    <row r="520" spans="1:15" x14ac:dyDescent="0.2">
      <c r="A520" t="s">
        <v>1278</v>
      </c>
      <c r="B520" t="s">
        <v>21</v>
      </c>
      <c r="C520" t="s">
        <v>1279</v>
      </c>
      <c r="D520">
        <v>3.93</v>
      </c>
      <c r="E520" s="3">
        <v>10899</v>
      </c>
      <c r="F520">
        <v>1994</v>
      </c>
      <c r="G520" s="4" t="s">
        <v>1278</v>
      </c>
      <c r="H520">
        <v>2005</v>
      </c>
      <c r="I520">
        <v>7.6</v>
      </c>
      <c r="J520" t="s">
        <v>1280</v>
      </c>
      <c r="K520">
        <v>207260</v>
      </c>
      <c r="L520" t="s">
        <v>46</v>
      </c>
      <c r="M520" t="s">
        <v>63</v>
      </c>
      <c r="O520" t="s">
        <v>3207</v>
      </c>
    </row>
    <row r="521" spans="1:15" x14ac:dyDescent="0.2">
      <c r="A521" t="s">
        <v>1281</v>
      </c>
      <c r="B521" t="s">
        <v>14</v>
      </c>
      <c r="C521" t="s">
        <v>800</v>
      </c>
      <c r="D521">
        <v>4.17</v>
      </c>
      <c r="E521" s="3">
        <v>134577</v>
      </c>
      <c r="F521">
        <v>2001</v>
      </c>
      <c r="G521" s="4" t="e">
        <v>#N/A</v>
      </c>
      <c r="H521" t="e">
        <v>#N/A</v>
      </c>
      <c r="I521" t="e">
        <v>#N/A</v>
      </c>
      <c r="J521" t="e">
        <v>#N/A</v>
      </c>
      <c r="K521" t="e">
        <v>#N/A</v>
      </c>
      <c r="L521" t="e">
        <v>#N/A</v>
      </c>
      <c r="O521" s="5" t="s">
        <v>1282</v>
      </c>
    </row>
    <row r="522" spans="1:15" x14ac:dyDescent="0.2">
      <c r="A522" t="s">
        <v>1283</v>
      </c>
      <c r="B522" t="s">
        <v>21</v>
      </c>
      <c r="C522" t="s">
        <v>1284</v>
      </c>
      <c r="D522">
        <v>3.96</v>
      </c>
      <c r="E522" s="3">
        <v>81061</v>
      </c>
      <c r="F522">
        <v>2000</v>
      </c>
      <c r="G522" s="4" t="s">
        <v>1283</v>
      </c>
      <c r="H522">
        <v>2006</v>
      </c>
      <c r="I522">
        <v>5.9</v>
      </c>
      <c r="J522" t="s">
        <v>1285</v>
      </c>
      <c r="K522">
        <v>5556</v>
      </c>
      <c r="L522" t="s">
        <v>62</v>
      </c>
      <c r="M522" t="s">
        <v>63</v>
      </c>
      <c r="N522" t="s">
        <v>95</v>
      </c>
      <c r="O522" t="s">
        <v>3463</v>
      </c>
    </row>
    <row r="523" spans="1:15" x14ac:dyDescent="0.2">
      <c r="A523" t="s">
        <v>1286</v>
      </c>
      <c r="B523" t="s">
        <v>1287</v>
      </c>
      <c r="C523" t="s">
        <v>1288</v>
      </c>
      <c r="D523">
        <v>4.0199999999999996</v>
      </c>
      <c r="E523" s="3">
        <v>317125</v>
      </c>
      <c r="F523">
        <v>2003</v>
      </c>
      <c r="G523" s="4" t="s">
        <v>1286</v>
      </c>
      <c r="H523">
        <v>2007</v>
      </c>
      <c r="I523">
        <v>7</v>
      </c>
      <c r="J523" t="s">
        <v>1289</v>
      </c>
      <c r="K523">
        <v>193080</v>
      </c>
      <c r="L523" t="s">
        <v>46</v>
      </c>
      <c r="M523" t="s">
        <v>63</v>
      </c>
      <c r="N523" t="s">
        <v>42</v>
      </c>
      <c r="O523" t="s">
        <v>3123</v>
      </c>
    </row>
    <row r="524" spans="1:15" x14ac:dyDescent="0.2">
      <c r="A524" t="s">
        <v>1290</v>
      </c>
      <c r="B524" t="s">
        <v>87</v>
      </c>
      <c r="C524" t="s">
        <v>580</v>
      </c>
      <c r="D524">
        <v>4.05</v>
      </c>
      <c r="E524" s="3">
        <v>93073</v>
      </c>
      <c r="F524">
        <v>1970</v>
      </c>
      <c r="G524" s="4" t="s">
        <v>1290</v>
      </c>
      <c r="H524">
        <v>2009</v>
      </c>
      <c r="I524">
        <v>7.8</v>
      </c>
      <c r="J524" t="s">
        <v>1291</v>
      </c>
      <c r="K524">
        <v>180230</v>
      </c>
      <c r="L524" t="s">
        <v>93</v>
      </c>
      <c r="M524" t="s">
        <v>157</v>
      </c>
      <c r="N524" t="s">
        <v>94</v>
      </c>
      <c r="O524" t="s">
        <v>3416</v>
      </c>
    </row>
    <row r="525" spans="1:15" x14ac:dyDescent="0.2">
      <c r="A525" t="s">
        <v>1292</v>
      </c>
      <c r="B525" t="s">
        <v>21</v>
      </c>
      <c r="C525" t="s">
        <v>1293</v>
      </c>
      <c r="D525">
        <v>3.98</v>
      </c>
      <c r="E525" s="3">
        <v>219868</v>
      </c>
      <c r="F525">
        <v>2003</v>
      </c>
      <c r="G525" s="4" t="s">
        <v>1292</v>
      </c>
      <c r="H525">
        <v>2006</v>
      </c>
      <c r="I525">
        <v>7.5</v>
      </c>
      <c r="J525" t="s">
        <v>973</v>
      </c>
      <c r="K525">
        <v>18184</v>
      </c>
      <c r="L525" t="s">
        <v>18</v>
      </c>
      <c r="O525" t="s">
        <v>3439</v>
      </c>
    </row>
    <row r="526" spans="1:15" x14ac:dyDescent="0.2">
      <c r="A526" t="s">
        <v>1294</v>
      </c>
      <c r="B526" t="s">
        <v>87</v>
      </c>
      <c r="C526" t="s">
        <v>1252</v>
      </c>
      <c r="D526">
        <v>4.25</v>
      </c>
      <c r="E526" s="3">
        <v>241909</v>
      </c>
      <c r="F526">
        <v>1990</v>
      </c>
      <c r="G526" s="4" t="s">
        <v>1294</v>
      </c>
      <c r="H526">
        <v>2005</v>
      </c>
      <c r="I526">
        <v>8.1999999999999993</v>
      </c>
      <c r="J526" t="s">
        <v>1295</v>
      </c>
      <c r="K526">
        <v>965736</v>
      </c>
      <c r="L526" t="s">
        <v>162</v>
      </c>
      <c r="M526" t="s">
        <v>63</v>
      </c>
      <c r="N526" t="s">
        <v>163</v>
      </c>
      <c r="O526" t="s">
        <v>3143</v>
      </c>
    </row>
    <row r="527" spans="1:15" x14ac:dyDescent="0.2">
      <c r="A527" t="s">
        <v>1296</v>
      </c>
      <c r="B527" t="s">
        <v>1297</v>
      </c>
      <c r="C527" t="s">
        <v>1298</v>
      </c>
      <c r="D527">
        <v>4.12</v>
      </c>
      <c r="E527" s="3">
        <v>1572459</v>
      </c>
      <c r="F527">
        <v>1993</v>
      </c>
      <c r="G527" s="4" t="s">
        <v>1296</v>
      </c>
      <c r="H527">
        <v>2014</v>
      </c>
      <c r="I527">
        <v>6.5</v>
      </c>
      <c r="J527" t="s">
        <v>611</v>
      </c>
      <c r="K527">
        <v>106512</v>
      </c>
      <c r="L527" t="s">
        <v>18</v>
      </c>
      <c r="M527" t="s">
        <v>42</v>
      </c>
      <c r="N527" t="s">
        <v>29</v>
      </c>
      <c r="O527" t="s">
        <v>3107</v>
      </c>
    </row>
    <row r="528" spans="1:15" x14ac:dyDescent="0.2">
      <c r="A528" t="s">
        <v>2648</v>
      </c>
      <c r="B528" t="s">
        <v>2649</v>
      </c>
      <c r="C528" t="s">
        <v>1298</v>
      </c>
      <c r="D528">
        <v>4.34</v>
      </c>
      <c r="E528" s="3">
        <v>5545</v>
      </c>
      <c r="F528">
        <v>2013</v>
      </c>
      <c r="G528" s="4" t="e">
        <v>#N/A</v>
      </c>
      <c r="H528" t="e">
        <v>#N/A</v>
      </c>
      <c r="I528" t="e">
        <v>#N/A</v>
      </c>
      <c r="J528" t="e">
        <v>#N/A</v>
      </c>
      <c r="K528" t="e">
        <v>#N/A</v>
      </c>
      <c r="L528" t="e">
        <v>#N/A</v>
      </c>
      <c r="O528" s="5" t="s">
        <v>3107</v>
      </c>
    </row>
    <row r="529" spans="1:15" x14ac:dyDescent="0.2">
      <c r="A529" t="s">
        <v>2650</v>
      </c>
      <c r="B529" t="s">
        <v>87</v>
      </c>
      <c r="C529" t="s">
        <v>2651</v>
      </c>
      <c r="D529">
        <v>3.44</v>
      </c>
      <c r="E529" s="3">
        <v>6490</v>
      </c>
      <c r="F529">
        <v>1998</v>
      </c>
      <c r="G529" s="4" t="e">
        <v>#N/A</v>
      </c>
      <c r="H529" t="e">
        <v>#N/A</v>
      </c>
      <c r="I529" t="e">
        <v>#N/A</v>
      </c>
      <c r="J529" t="e">
        <v>#N/A</v>
      </c>
      <c r="K529" t="e">
        <v>#N/A</v>
      </c>
      <c r="L529" t="e">
        <v>#N/A</v>
      </c>
      <c r="O529" s="5" t="s">
        <v>2652</v>
      </c>
    </row>
    <row r="530" spans="1:15" x14ac:dyDescent="0.2">
      <c r="A530" t="s">
        <v>2653</v>
      </c>
      <c r="B530" t="s">
        <v>21</v>
      </c>
      <c r="C530" t="s">
        <v>2654</v>
      </c>
      <c r="D530">
        <v>4.13</v>
      </c>
      <c r="E530" s="3">
        <v>42696</v>
      </c>
      <c r="F530">
        <v>1980</v>
      </c>
      <c r="G530" s="4" t="e">
        <v>#N/A</v>
      </c>
      <c r="H530" t="e">
        <v>#N/A</v>
      </c>
      <c r="I530" t="e">
        <v>#N/A</v>
      </c>
      <c r="J530" t="e">
        <v>#N/A</v>
      </c>
      <c r="K530" t="e">
        <v>#N/A</v>
      </c>
      <c r="L530" t="e">
        <v>#N/A</v>
      </c>
      <c r="O530" s="5" t="s">
        <v>2655</v>
      </c>
    </row>
    <row r="531" spans="1:15" x14ac:dyDescent="0.2">
      <c r="A531" t="s">
        <v>1299</v>
      </c>
      <c r="B531" t="s">
        <v>21</v>
      </c>
      <c r="C531" t="s">
        <v>1300</v>
      </c>
      <c r="D531">
        <v>3.72</v>
      </c>
      <c r="E531" s="3">
        <v>332619</v>
      </c>
      <c r="F531">
        <v>2002</v>
      </c>
      <c r="G531" s="4" t="s">
        <v>1299</v>
      </c>
      <c r="H531">
        <v>2006</v>
      </c>
      <c r="I531">
        <v>6.2</v>
      </c>
      <c r="J531" t="s">
        <v>1301</v>
      </c>
      <c r="K531">
        <v>21400</v>
      </c>
      <c r="L531" t="s">
        <v>46</v>
      </c>
      <c r="M531" t="s">
        <v>63</v>
      </c>
      <c r="O531" t="s">
        <v>3423</v>
      </c>
    </row>
    <row r="532" spans="1:15" x14ac:dyDescent="0.2">
      <c r="A532" t="s">
        <v>1302</v>
      </c>
      <c r="B532" t="s">
        <v>1303</v>
      </c>
      <c r="C532" t="s">
        <v>1006</v>
      </c>
      <c r="D532">
        <v>4.05</v>
      </c>
      <c r="E532" s="3">
        <v>55211</v>
      </c>
      <c r="F532">
        <v>1990</v>
      </c>
      <c r="G532" s="4" t="s">
        <v>1302</v>
      </c>
      <c r="H532">
        <v>2007</v>
      </c>
      <c r="I532">
        <v>8</v>
      </c>
      <c r="J532" t="s">
        <v>1161</v>
      </c>
      <c r="K532">
        <v>583844</v>
      </c>
      <c r="L532" t="s">
        <v>162</v>
      </c>
      <c r="M532" t="s">
        <v>48</v>
      </c>
      <c r="N532" t="s">
        <v>75</v>
      </c>
      <c r="O532" t="s">
        <v>3059</v>
      </c>
    </row>
    <row r="533" spans="1:15" x14ac:dyDescent="0.2">
      <c r="A533" t="s">
        <v>1304</v>
      </c>
      <c r="B533" t="s">
        <v>21</v>
      </c>
      <c r="C533" t="s">
        <v>50</v>
      </c>
      <c r="D533">
        <v>4.01</v>
      </c>
      <c r="E533" s="3">
        <v>89156</v>
      </c>
      <c r="F533">
        <v>1853</v>
      </c>
      <c r="G533" s="4" t="s">
        <v>1304</v>
      </c>
      <c r="H533">
        <v>2005</v>
      </c>
      <c r="I533">
        <v>8.3000000000000007</v>
      </c>
      <c r="J533" t="s">
        <v>1305</v>
      </c>
      <c r="K533">
        <v>8068</v>
      </c>
      <c r="L533" t="s">
        <v>18</v>
      </c>
      <c r="O533" t="s">
        <v>3014</v>
      </c>
    </row>
    <row r="534" spans="1:15" x14ac:dyDescent="0.2">
      <c r="A534" t="s">
        <v>1306</v>
      </c>
      <c r="B534" t="s">
        <v>21</v>
      </c>
      <c r="C534" t="s">
        <v>1307</v>
      </c>
      <c r="D534">
        <v>3.43</v>
      </c>
      <c r="E534" s="3">
        <v>211705</v>
      </c>
      <c r="F534">
        <v>975</v>
      </c>
      <c r="G534" s="4" t="s">
        <v>1306</v>
      </c>
      <c r="H534">
        <v>2007</v>
      </c>
      <c r="I534">
        <v>6.2</v>
      </c>
      <c r="J534" t="s">
        <v>677</v>
      </c>
      <c r="K534">
        <v>156264</v>
      </c>
      <c r="L534" t="s">
        <v>93</v>
      </c>
      <c r="M534" t="s">
        <v>489</v>
      </c>
      <c r="N534" t="s">
        <v>157</v>
      </c>
      <c r="O534" t="s">
        <v>2918</v>
      </c>
    </row>
    <row r="535" spans="1:15" x14ac:dyDescent="0.2">
      <c r="A535" t="s">
        <v>1308</v>
      </c>
      <c r="B535" t="s">
        <v>21</v>
      </c>
      <c r="C535" t="s">
        <v>1309</v>
      </c>
      <c r="D535">
        <v>3.9</v>
      </c>
      <c r="E535" s="3">
        <v>17402</v>
      </c>
      <c r="F535">
        <v>1986</v>
      </c>
      <c r="G535" s="4" t="s">
        <v>1308</v>
      </c>
      <c r="H535">
        <v>2007</v>
      </c>
      <c r="I535">
        <v>7.7</v>
      </c>
      <c r="J535" t="s">
        <v>892</v>
      </c>
      <c r="K535">
        <v>403598</v>
      </c>
      <c r="L535" t="s">
        <v>115</v>
      </c>
      <c r="M535" t="s">
        <v>63</v>
      </c>
      <c r="N535" t="s">
        <v>48</v>
      </c>
      <c r="O535" t="s">
        <v>3401</v>
      </c>
    </row>
    <row r="536" spans="1:15" x14ac:dyDescent="0.2">
      <c r="A536" t="s">
        <v>1310</v>
      </c>
      <c r="B536" t="s">
        <v>21</v>
      </c>
      <c r="C536" t="s">
        <v>1311</v>
      </c>
      <c r="D536">
        <v>4.16</v>
      </c>
      <c r="E536" s="3">
        <v>157012</v>
      </c>
      <c r="F536">
        <v>2004</v>
      </c>
      <c r="G536" s="4" t="e">
        <v>#N/A</v>
      </c>
      <c r="H536" t="e">
        <v>#N/A</v>
      </c>
      <c r="I536" t="e">
        <v>#N/A</v>
      </c>
      <c r="J536" t="e">
        <v>#N/A</v>
      </c>
      <c r="K536" t="e">
        <v>#N/A</v>
      </c>
      <c r="L536" t="e">
        <v>#N/A</v>
      </c>
      <c r="O536" s="5" t="s">
        <v>1312</v>
      </c>
    </row>
    <row r="537" spans="1:15" x14ac:dyDescent="0.2">
      <c r="A537" t="s">
        <v>1313</v>
      </c>
      <c r="B537" t="s">
        <v>21</v>
      </c>
      <c r="C537" t="s">
        <v>40</v>
      </c>
      <c r="D537">
        <v>3.92</v>
      </c>
      <c r="E537" s="3">
        <v>32716</v>
      </c>
      <c r="F537">
        <v>1925</v>
      </c>
      <c r="G537" s="4" t="s">
        <v>1313</v>
      </c>
      <c r="H537">
        <v>2006</v>
      </c>
      <c r="I537">
        <v>7.5</v>
      </c>
      <c r="J537" t="s">
        <v>1314</v>
      </c>
      <c r="K537">
        <v>86067</v>
      </c>
      <c r="L537" t="s">
        <v>18</v>
      </c>
      <c r="M537" t="s">
        <v>42</v>
      </c>
      <c r="O537" t="s">
        <v>3235</v>
      </c>
    </row>
    <row r="538" spans="1:15" x14ac:dyDescent="0.2">
      <c r="A538" t="s">
        <v>1315</v>
      </c>
      <c r="B538" t="s">
        <v>21</v>
      </c>
      <c r="C538" t="s">
        <v>1316</v>
      </c>
      <c r="D538">
        <v>4.12</v>
      </c>
      <c r="E538" s="3">
        <v>7695</v>
      </c>
      <c r="F538">
        <v>1697</v>
      </c>
      <c r="G538" s="4" t="s">
        <v>1315</v>
      </c>
      <c r="H538">
        <v>2011</v>
      </c>
      <c r="I538">
        <v>6.6</v>
      </c>
      <c r="J538" t="s">
        <v>1317</v>
      </c>
      <c r="K538">
        <v>135394</v>
      </c>
      <c r="L538" t="s">
        <v>93</v>
      </c>
      <c r="M538" t="s">
        <v>489</v>
      </c>
      <c r="N538" t="s">
        <v>157</v>
      </c>
      <c r="O538" t="s">
        <v>2875</v>
      </c>
    </row>
    <row r="539" spans="1:15" x14ac:dyDescent="0.2">
      <c r="A539" t="s">
        <v>1318</v>
      </c>
      <c r="B539" t="s">
        <v>1319</v>
      </c>
      <c r="C539" t="s">
        <v>1320</v>
      </c>
      <c r="D539">
        <v>3.89</v>
      </c>
      <c r="E539" s="3">
        <v>1314537</v>
      </c>
      <c r="F539">
        <v>2002</v>
      </c>
      <c r="G539" s="4" t="s">
        <v>1318</v>
      </c>
      <c r="H539">
        <v>2006</v>
      </c>
      <c r="I539">
        <v>5.0999999999999996</v>
      </c>
      <c r="J539" t="s">
        <v>1321</v>
      </c>
      <c r="K539">
        <v>118090</v>
      </c>
      <c r="L539" t="s">
        <v>162</v>
      </c>
      <c r="M539" t="s">
        <v>157</v>
      </c>
      <c r="N539" t="s">
        <v>95</v>
      </c>
      <c r="O539" t="s">
        <v>3005</v>
      </c>
    </row>
    <row r="540" spans="1:15" x14ac:dyDescent="0.2">
      <c r="A540" t="s">
        <v>2656</v>
      </c>
      <c r="B540" t="s">
        <v>2657</v>
      </c>
      <c r="C540" t="s">
        <v>2658</v>
      </c>
      <c r="D540">
        <v>4.07</v>
      </c>
      <c r="E540" s="3">
        <v>48092</v>
      </c>
      <c r="F540">
        <v>2000</v>
      </c>
      <c r="G540" s="4" t="e">
        <v>#N/A</v>
      </c>
      <c r="H540" t="e">
        <v>#N/A</v>
      </c>
      <c r="I540" t="e">
        <v>#N/A</v>
      </c>
      <c r="J540" t="e">
        <v>#N/A</v>
      </c>
      <c r="K540" t="e">
        <v>#N/A</v>
      </c>
      <c r="L540" t="e">
        <v>#N/A</v>
      </c>
      <c r="O540" s="5" t="s">
        <v>2973</v>
      </c>
    </row>
    <row r="541" spans="1:15" x14ac:dyDescent="0.2">
      <c r="A541" t="s">
        <v>2416</v>
      </c>
      <c r="B541" t="s">
        <v>21</v>
      </c>
      <c r="C541" t="s">
        <v>151</v>
      </c>
      <c r="D541">
        <v>3.83</v>
      </c>
      <c r="E541" s="3">
        <v>67885</v>
      </c>
      <c r="F541">
        <v>1599</v>
      </c>
      <c r="G541" s="4" t="e">
        <v>#N/A</v>
      </c>
      <c r="H541" t="e">
        <v>#N/A</v>
      </c>
      <c r="I541" t="e">
        <v>#N/A</v>
      </c>
      <c r="J541" t="e">
        <v>#N/A</v>
      </c>
      <c r="K541" t="e">
        <v>#N/A</v>
      </c>
      <c r="L541" t="e">
        <v>#N/A</v>
      </c>
      <c r="O541" s="5" t="s">
        <v>2417</v>
      </c>
    </row>
    <row r="542" spans="1:15" x14ac:dyDescent="0.2">
      <c r="A542" t="s">
        <v>1322</v>
      </c>
      <c r="B542" t="s">
        <v>21</v>
      </c>
      <c r="C542" t="s">
        <v>243</v>
      </c>
      <c r="D542">
        <v>4.17</v>
      </c>
      <c r="E542" s="3">
        <v>90412</v>
      </c>
      <c r="F542">
        <v>1954</v>
      </c>
      <c r="G542" s="4" t="s">
        <v>1322</v>
      </c>
      <c r="H542">
        <v>2008</v>
      </c>
      <c r="I542">
        <v>6.8</v>
      </c>
      <c r="J542" t="s">
        <v>1323</v>
      </c>
      <c r="K542">
        <v>122891</v>
      </c>
      <c r="L542" t="s">
        <v>93</v>
      </c>
      <c r="M542" t="s">
        <v>157</v>
      </c>
      <c r="N542" t="s">
        <v>94</v>
      </c>
      <c r="O542" t="s">
        <v>3046</v>
      </c>
    </row>
    <row r="543" spans="1:15" x14ac:dyDescent="0.2">
      <c r="A543" t="s">
        <v>1324</v>
      </c>
      <c r="B543" t="s">
        <v>21</v>
      </c>
      <c r="C543" t="s">
        <v>1325</v>
      </c>
      <c r="D543">
        <v>3.42</v>
      </c>
      <c r="E543" s="3">
        <v>20935</v>
      </c>
      <c r="F543">
        <v>2002</v>
      </c>
      <c r="G543" s="4" t="s">
        <v>1326</v>
      </c>
      <c r="H543">
        <v>2005</v>
      </c>
      <c r="I543">
        <v>5.5</v>
      </c>
      <c r="J543" t="s">
        <v>1327</v>
      </c>
      <c r="K543">
        <v>712</v>
      </c>
      <c r="L543" t="s">
        <v>18</v>
      </c>
      <c r="M543" t="s">
        <v>42</v>
      </c>
      <c r="O543" s="5" t="s">
        <v>1328</v>
      </c>
    </row>
    <row r="544" spans="1:15" x14ac:dyDescent="0.2">
      <c r="A544" t="s">
        <v>2659</v>
      </c>
      <c r="B544" t="s">
        <v>2660</v>
      </c>
      <c r="C544" t="s">
        <v>1078</v>
      </c>
      <c r="D544">
        <v>4.1399999999999997</v>
      </c>
      <c r="E544" s="3">
        <v>31299</v>
      </c>
      <c r="F544">
        <v>1998</v>
      </c>
      <c r="G544" s="4" t="e">
        <v>#N/A</v>
      </c>
      <c r="H544" t="e">
        <v>#N/A</v>
      </c>
      <c r="I544" t="e">
        <v>#N/A</v>
      </c>
      <c r="J544" t="e">
        <v>#N/A</v>
      </c>
      <c r="K544" t="e">
        <v>#N/A</v>
      </c>
      <c r="L544" t="e">
        <v>#N/A</v>
      </c>
      <c r="O544" s="5" t="s">
        <v>2661</v>
      </c>
    </row>
    <row r="545" spans="1:15" x14ac:dyDescent="0.2">
      <c r="A545" t="s">
        <v>1329</v>
      </c>
      <c r="B545" t="s">
        <v>97</v>
      </c>
      <c r="C545" t="s">
        <v>1330</v>
      </c>
      <c r="D545">
        <v>3.96</v>
      </c>
      <c r="E545" s="3">
        <v>1465954</v>
      </c>
      <c r="F545">
        <v>2003</v>
      </c>
      <c r="G545" s="4" t="s">
        <v>1329</v>
      </c>
      <c r="H545">
        <v>2009</v>
      </c>
      <c r="I545">
        <v>7.1</v>
      </c>
      <c r="J545" t="s">
        <v>1331</v>
      </c>
      <c r="K545">
        <v>134203</v>
      </c>
      <c r="L545" t="s">
        <v>18</v>
      </c>
      <c r="M545" t="s">
        <v>1332</v>
      </c>
      <c r="N545" t="s">
        <v>42</v>
      </c>
      <c r="O545" s="5" t="s">
        <v>3214</v>
      </c>
    </row>
    <row r="546" spans="1:15" x14ac:dyDescent="0.2">
      <c r="A546" t="s">
        <v>1333</v>
      </c>
      <c r="B546" t="s">
        <v>21</v>
      </c>
      <c r="C546" t="s">
        <v>1334</v>
      </c>
      <c r="D546">
        <v>3.82</v>
      </c>
      <c r="E546" s="3">
        <v>92785</v>
      </c>
      <c r="F546">
        <v>2002</v>
      </c>
      <c r="G546" s="4" t="s">
        <v>1333</v>
      </c>
      <c r="H546">
        <v>2006</v>
      </c>
      <c r="I546">
        <v>5.5</v>
      </c>
      <c r="J546" t="s">
        <v>1335</v>
      </c>
      <c r="K546">
        <v>7531</v>
      </c>
      <c r="L546" t="s">
        <v>62</v>
      </c>
      <c r="M546" t="s">
        <v>94</v>
      </c>
      <c r="N546" t="s">
        <v>95</v>
      </c>
      <c r="O546" t="s">
        <v>2915</v>
      </c>
    </row>
    <row r="547" spans="1:15" x14ac:dyDescent="0.2">
      <c r="A547" t="s">
        <v>1336</v>
      </c>
      <c r="B547" t="s">
        <v>21</v>
      </c>
      <c r="C547" t="s">
        <v>1337</v>
      </c>
      <c r="D547">
        <v>3.9</v>
      </c>
      <c r="E547" s="3">
        <v>1218512</v>
      </c>
      <c r="F547">
        <v>2001</v>
      </c>
      <c r="G547" s="4" t="s">
        <v>1336</v>
      </c>
      <c r="H547">
        <v>2012</v>
      </c>
      <c r="I547">
        <v>7.9</v>
      </c>
      <c r="J547" t="s">
        <v>734</v>
      </c>
      <c r="K547">
        <v>544553</v>
      </c>
      <c r="L547" t="s">
        <v>62</v>
      </c>
      <c r="M547" t="s">
        <v>63</v>
      </c>
      <c r="N547" t="s">
        <v>64</v>
      </c>
      <c r="O547" t="s">
        <v>3026</v>
      </c>
    </row>
    <row r="548" spans="1:15" x14ac:dyDescent="0.2">
      <c r="A548" t="s">
        <v>1338</v>
      </c>
      <c r="B548" t="s">
        <v>21</v>
      </c>
      <c r="C548" t="s">
        <v>1339</v>
      </c>
      <c r="D548">
        <v>4.1900000000000004</v>
      </c>
      <c r="E548" s="3">
        <v>21412</v>
      </c>
      <c r="F548">
        <v>2006</v>
      </c>
      <c r="G548" s="4" t="s">
        <v>1338</v>
      </c>
      <c r="H548">
        <v>2006</v>
      </c>
      <c r="I548">
        <v>8</v>
      </c>
      <c r="J548" t="s">
        <v>1340</v>
      </c>
      <c r="K548">
        <v>412540</v>
      </c>
      <c r="L548" t="s">
        <v>153</v>
      </c>
      <c r="M548" t="s">
        <v>63</v>
      </c>
      <c r="O548" t="s">
        <v>3467</v>
      </c>
    </row>
    <row r="549" spans="1:15" x14ac:dyDescent="0.2">
      <c r="A549" t="s">
        <v>1341</v>
      </c>
      <c r="B549" t="s">
        <v>1342</v>
      </c>
      <c r="C549" t="s">
        <v>1343</v>
      </c>
      <c r="D549">
        <v>3.98</v>
      </c>
      <c r="E549" s="3">
        <v>81527</v>
      </c>
      <c r="F549">
        <v>2000</v>
      </c>
      <c r="G549" s="4" t="s">
        <v>1341</v>
      </c>
      <c r="H549">
        <v>2006</v>
      </c>
      <c r="I549">
        <v>5.0999999999999996</v>
      </c>
      <c r="J549" t="s">
        <v>1344</v>
      </c>
      <c r="K549">
        <v>22436</v>
      </c>
      <c r="L549" t="s">
        <v>162</v>
      </c>
      <c r="M549" t="s">
        <v>157</v>
      </c>
      <c r="N549" t="s">
        <v>95</v>
      </c>
      <c r="O549" t="s">
        <v>3314</v>
      </c>
    </row>
    <row r="550" spans="1:15" x14ac:dyDescent="0.2">
      <c r="A550" t="s">
        <v>1345</v>
      </c>
      <c r="B550" t="s">
        <v>1346</v>
      </c>
      <c r="C550" t="s">
        <v>1347</v>
      </c>
      <c r="D550">
        <v>3.73</v>
      </c>
      <c r="E550" s="3">
        <v>748085</v>
      </c>
      <c r="F550">
        <v>2003</v>
      </c>
      <c r="G550" s="4" t="s">
        <v>1345</v>
      </c>
      <c r="H550">
        <v>2006</v>
      </c>
      <c r="I550">
        <v>6.9</v>
      </c>
      <c r="J550" t="s">
        <v>1348</v>
      </c>
      <c r="K550">
        <v>345490</v>
      </c>
      <c r="L550" t="s">
        <v>46</v>
      </c>
      <c r="M550" t="s">
        <v>63</v>
      </c>
      <c r="O550" t="s">
        <v>3298</v>
      </c>
    </row>
    <row r="551" spans="1:15" x14ac:dyDescent="0.2">
      <c r="A551" t="s">
        <v>1349</v>
      </c>
      <c r="B551" t="s">
        <v>87</v>
      </c>
      <c r="C551" t="s">
        <v>908</v>
      </c>
      <c r="D551">
        <v>3.42</v>
      </c>
      <c r="E551" s="3">
        <v>73904</v>
      </c>
      <c r="F551">
        <v>2005</v>
      </c>
      <c r="G551" s="4" t="s">
        <v>1349</v>
      </c>
      <c r="H551">
        <v>2014</v>
      </c>
      <c r="I551">
        <v>6.4</v>
      </c>
      <c r="J551" t="s">
        <v>1350</v>
      </c>
      <c r="K551">
        <v>29604</v>
      </c>
      <c r="L551" t="s">
        <v>46</v>
      </c>
      <c r="M551" t="s">
        <v>63</v>
      </c>
      <c r="O551" t="s">
        <v>2974</v>
      </c>
    </row>
    <row r="552" spans="1:15" x14ac:dyDescent="0.2">
      <c r="A552" t="s">
        <v>1351</v>
      </c>
      <c r="B552" t="s">
        <v>21</v>
      </c>
      <c r="C552" t="s">
        <v>1352</v>
      </c>
      <c r="D552">
        <v>4.07</v>
      </c>
      <c r="E552" s="3">
        <v>62435</v>
      </c>
      <c r="F552">
        <v>1996</v>
      </c>
      <c r="G552" s="4" t="s">
        <v>1351</v>
      </c>
      <c r="H552">
        <v>2009</v>
      </c>
      <c r="I552">
        <v>6.7</v>
      </c>
      <c r="J552" t="s">
        <v>1353</v>
      </c>
      <c r="K552">
        <v>7979</v>
      </c>
      <c r="L552" t="s">
        <v>18</v>
      </c>
      <c r="M552" t="s">
        <v>42</v>
      </c>
      <c r="O552" t="s">
        <v>3076</v>
      </c>
    </row>
    <row r="553" spans="1:15" x14ac:dyDescent="0.2">
      <c r="A553" t="s">
        <v>2662</v>
      </c>
      <c r="B553" t="s">
        <v>21</v>
      </c>
      <c r="C553" t="s">
        <v>2663</v>
      </c>
      <c r="D553">
        <v>3.76</v>
      </c>
      <c r="E553" s="3">
        <v>43125</v>
      </c>
      <c r="F553">
        <v>1973</v>
      </c>
      <c r="G553" s="4" t="e">
        <v>#N/A</v>
      </c>
      <c r="H553" t="e">
        <v>#N/A</v>
      </c>
      <c r="I553" t="e">
        <v>#N/A</v>
      </c>
      <c r="J553" t="e">
        <v>#N/A</v>
      </c>
      <c r="K553" t="e">
        <v>#N/A</v>
      </c>
      <c r="L553" t="e">
        <v>#N/A</v>
      </c>
      <c r="O553" s="5" t="s">
        <v>2664</v>
      </c>
    </row>
    <row r="554" spans="1:15" x14ac:dyDescent="0.2">
      <c r="A554" t="s">
        <v>1354</v>
      </c>
      <c r="B554" t="s">
        <v>21</v>
      </c>
      <c r="C554" t="s">
        <v>1355</v>
      </c>
      <c r="D554">
        <v>4.07</v>
      </c>
      <c r="E554" s="3">
        <v>7572</v>
      </c>
      <c r="F554">
        <v>2004</v>
      </c>
      <c r="G554" s="4" t="s">
        <v>1354</v>
      </c>
      <c r="H554">
        <v>2006</v>
      </c>
      <c r="I554">
        <v>6.8</v>
      </c>
      <c r="J554" t="s">
        <v>737</v>
      </c>
      <c r="K554">
        <v>19579</v>
      </c>
      <c r="L554" t="s">
        <v>46</v>
      </c>
      <c r="M554" t="s">
        <v>63</v>
      </c>
      <c r="N554" t="s">
        <v>42</v>
      </c>
      <c r="O554" t="s">
        <v>3212</v>
      </c>
    </row>
    <row r="555" spans="1:15" x14ac:dyDescent="0.2">
      <c r="A555" t="s">
        <v>2665</v>
      </c>
      <c r="B555" t="s">
        <v>21</v>
      </c>
      <c r="C555" t="s">
        <v>2666</v>
      </c>
      <c r="D555">
        <v>3.71</v>
      </c>
      <c r="E555" s="3">
        <v>17626</v>
      </c>
      <c r="F555">
        <v>2003</v>
      </c>
      <c r="G555" s="4" t="e">
        <v>#N/A</v>
      </c>
      <c r="H555" t="e">
        <v>#N/A</v>
      </c>
      <c r="I555" t="e">
        <v>#N/A</v>
      </c>
      <c r="J555" t="e">
        <v>#N/A</v>
      </c>
      <c r="K555" t="e">
        <v>#N/A</v>
      </c>
      <c r="L555" t="e">
        <v>#N/A</v>
      </c>
      <c r="O555" s="5" t="s">
        <v>3503</v>
      </c>
    </row>
    <row r="556" spans="1:15" x14ac:dyDescent="0.2">
      <c r="A556" t="s">
        <v>1356</v>
      </c>
      <c r="B556" t="s">
        <v>21</v>
      </c>
      <c r="C556" t="s">
        <v>1357</v>
      </c>
      <c r="D556">
        <v>3.83</v>
      </c>
      <c r="E556" s="3">
        <v>45880</v>
      </c>
      <c r="F556">
        <v>1996</v>
      </c>
      <c r="G556" s="4" t="s">
        <v>1356</v>
      </c>
      <c r="H556">
        <v>2009</v>
      </c>
      <c r="I556">
        <v>6.1</v>
      </c>
      <c r="J556" t="s">
        <v>1358</v>
      </c>
      <c r="K556">
        <v>101625</v>
      </c>
      <c r="L556" t="s">
        <v>162</v>
      </c>
      <c r="M556" t="s">
        <v>157</v>
      </c>
      <c r="N556" t="s">
        <v>47</v>
      </c>
      <c r="O556" t="s">
        <v>2874</v>
      </c>
    </row>
    <row r="557" spans="1:15" x14ac:dyDescent="0.2">
      <c r="A557" t="s">
        <v>1359</v>
      </c>
      <c r="B557" t="s">
        <v>21</v>
      </c>
      <c r="C557" t="s">
        <v>1360</v>
      </c>
      <c r="D557">
        <v>4.01</v>
      </c>
      <c r="E557" s="3">
        <v>56601</v>
      </c>
      <c r="F557">
        <v>1976</v>
      </c>
      <c r="G557" s="4" t="s">
        <v>1359</v>
      </c>
      <c r="H557">
        <v>2006</v>
      </c>
      <c r="I557">
        <v>5.5</v>
      </c>
      <c r="J557" t="s">
        <v>1361</v>
      </c>
      <c r="K557">
        <v>54213</v>
      </c>
      <c r="L557" t="s">
        <v>38</v>
      </c>
      <c r="M557" t="s">
        <v>75</v>
      </c>
      <c r="O557" t="s">
        <v>3350</v>
      </c>
    </row>
    <row r="558" spans="1:15" x14ac:dyDescent="0.2">
      <c r="A558" t="s">
        <v>1362</v>
      </c>
      <c r="B558" t="s">
        <v>1363</v>
      </c>
      <c r="C558" t="s">
        <v>1364</v>
      </c>
      <c r="D558">
        <v>4.0599999999999996</v>
      </c>
      <c r="E558" s="3">
        <v>436094</v>
      </c>
      <c r="F558">
        <v>2001</v>
      </c>
      <c r="G558" s="4" t="s">
        <v>1362</v>
      </c>
      <c r="H558">
        <v>2008</v>
      </c>
      <c r="I558">
        <v>6.7</v>
      </c>
      <c r="J558" t="s">
        <v>1365</v>
      </c>
      <c r="K558">
        <v>98207</v>
      </c>
      <c r="L558" t="s">
        <v>153</v>
      </c>
      <c r="M558" t="s">
        <v>63</v>
      </c>
      <c r="N558" t="s">
        <v>52</v>
      </c>
      <c r="O558" t="s">
        <v>2905</v>
      </c>
    </row>
    <row r="559" spans="1:15" x14ac:dyDescent="0.2">
      <c r="A559" t="s">
        <v>1366</v>
      </c>
      <c r="B559" t="s">
        <v>21</v>
      </c>
      <c r="C559" t="s">
        <v>1367</v>
      </c>
      <c r="D559">
        <v>4.0599999999999996</v>
      </c>
      <c r="E559" s="3">
        <v>278352</v>
      </c>
      <c r="F559">
        <v>2001</v>
      </c>
      <c r="G559" s="4" t="s">
        <v>1366</v>
      </c>
      <c r="H559">
        <v>2008</v>
      </c>
      <c r="I559">
        <v>8.5</v>
      </c>
      <c r="J559" t="s">
        <v>1368</v>
      </c>
      <c r="K559">
        <v>25607</v>
      </c>
      <c r="L559" t="s">
        <v>153</v>
      </c>
      <c r="M559" t="s">
        <v>63</v>
      </c>
      <c r="N559" t="s">
        <v>52</v>
      </c>
      <c r="O559" t="s">
        <v>3372</v>
      </c>
    </row>
    <row r="560" spans="1:15" x14ac:dyDescent="0.2">
      <c r="A560" t="s">
        <v>2667</v>
      </c>
      <c r="B560" t="s">
        <v>21</v>
      </c>
      <c r="C560" t="s">
        <v>2668</v>
      </c>
      <c r="D560">
        <v>4</v>
      </c>
      <c r="E560" s="3">
        <v>7309</v>
      </c>
      <c r="F560">
        <v>2003</v>
      </c>
      <c r="G560" s="4" t="e">
        <v>#N/A</v>
      </c>
      <c r="H560" t="e">
        <v>#N/A</v>
      </c>
      <c r="I560" t="e">
        <v>#N/A</v>
      </c>
      <c r="J560" t="e">
        <v>#N/A</v>
      </c>
      <c r="K560" t="e">
        <v>#N/A</v>
      </c>
      <c r="L560" t="e">
        <v>#N/A</v>
      </c>
      <c r="O560" s="5" t="s">
        <v>2669</v>
      </c>
    </row>
    <row r="561" spans="1:15" x14ac:dyDescent="0.2">
      <c r="A561" t="s">
        <v>1369</v>
      </c>
      <c r="B561" t="s">
        <v>21</v>
      </c>
      <c r="C561" t="s">
        <v>1236</v>
      </c>
      <c r="D561">
        <v>3.98</v>
      </c>
      <c r="E561" s="3">
        <v>360903</v>
      </c>
      <c r="F561">
        <v>2005</v>
      </c>
      <c r="G561" s="4" t="e">
        <v>#N/A</v>
      </c>
      <c r="H561" t="e">
        <v>#N/A</v>
      </c>
      <c r="I561" t="e">
        <v>#N/A</v>
      </c>
      <c r="J561" t="e">
        <v>#N/A</v>
      </c>
      <c r="K561" t="e">
        <v>#N/A</v>
      </c>
      <c r="L561" t="e">
        <v>#N/A</v>
      </c>
      <c r="O561" s="5" t="s">
        <v>1370</v>
      </c>
    </row>
    <row r="562" spans="1:15" x14ac:dyDescent="0.2">
      <c r="A562" t="s">
        <v>1371</v>
      </c>
      <c r="B562" t="s">
        <v>21</v>
      </c>
      <c r="C562" t="s">
        <v>911</v>
      </c>
      <c r="D562">
        <v>4.13</v>
      </c>
      <c r="E562" s="3">
        <v>130440</v>
      </c>
      <c r="F562">
        <v>2005</v>
      </c>
      <c r="G562" s="4" t="s">
        <v>1371</v>
      </c>
      <c r="H562">
        <v>2007</v>
      </c>
      <c r="I562">
        <v>8.1</v>
      </c>
      <c r="J562" t="s">
        <v>1372</v>
      </c>
      <c r="K562">
        <v>781384</v>
      </c>
      <c r="L562" t="s">
        <v>115</v>
      </c>
      <c r="M562" t="s">
        <v>63</v>
      </c>
      <c r="N562" t="s">
        <v>75</v>
      </c>
      <c r="O562" t="s">
        <v>3190</v>
      </c>
    </row>
    <row r="563" spans="1:15" x14ac:dyDescent="0.2">
      <c r="A563" t="s">
        <v>2670</v>
      </c>
      <c r="B563" t="s">
        <v>87</v>
      </c>
      <c r="C563" t="s">
        <v>2671</v>
      </c>
      <c r="D563">
        <v>3.89</v>
      </c>
      <c r="E563" s="3">
        <v>21620</v>
      </c>
      <c r="F563">
        <v>2002</v>
      </c>
      <c r="G563" s="4" t="e">
        <v>#N/A</v>
      </c>
      <c r="H563" t="e">
        <v>#N/A</v>
      </c>
      <c r="I563" t="e">
        <v>#N/A</v>
      </c>
      <c r="J563" t="e">
        <v>#N/A</v>
      </c>
      <c r="K563" t="e">
        <v>#N/A</v>
      </c>
      <c r="L563" t="e">
        <v>#N/A</v>
      </c>
      <c r="O563" s="5" t="s">
        <v>3452</v>
      </c>
    </row>
    <row r="564" spans="1:15" x14ac:dyDescent="0.2">
      <c r="A564" t="s">
        <v>1373</v>
      </c>
      <c r="B564" t="s">
        <v>21</v>
      </c>
      <c r="C564" t="s">
        <v>130</v>
      </c>
      <c r="D564">
        <v>3.68</v>
      </c>
      <c r="E564" s="3">
        <v>334785</v>
      </c>
      <c r="F564">
        <v>1957</v>
      </c>
      <c r="G564" s="4" t="s">
        <v>1374</v>
      </c>
      <c r="H564" t="s">
        <v>1375</v>
      </c>
      <c r="I564">
        <v>5.13</v>
      </c>
      <c r="J564" t="s">
        <v>1376</v>
      </c>
      <c r="K564" s="3">
        <v>21878</v>
      </c>
      <c r="L564" t="s">
        <v>18</v>
      </c>
      <c r="M564" t="s">
        <v>578</v>
      </c>
      <c r="N564" t="s">
        <v>1377</v>
      </c>
      <c r="O564" s="5" t="s">
        <v>1378</v>
      </c>
    </row>
    <row r="565" spans="1:15" x14ac:dyDescent="0.2">
      <c r="A565" t="s">
        <v>1381</v>
      </c>
      <c r="B565" t="s">
        <v>59</v>
      </c>
      <c r="C565" t="s">
        <v>378</v>
      </c>
      <c r="D565">
        <v>4.0599999999999996</v>
      </c>
      <c r="E565" s="3">
        <v>81580</v>
      </c>
      <c r="F565">
        <v>1954</v>
      </c>
      <c r="G565" s="4" t="s">
        <v>1381</v>
      </c>
      <c r="H565">
        <v>2007</v>
      </c>
      <c r="I565">
        <v>7.2</v>
      </c>
      <c r="J565" t="s">
        <v>1382</v>
      </c>
      <c r="K565">
        <v>643518</v>
      </c>
      <c r="L565" t="s">
        <v>18</v>
      </c>
      <c r="M565" t="s">
        <v>29</v>
      </c>
      <c r="N565" t="s">
        <v>75</v>
      </c>
      <c r="O565" t="s">
        <v>1380</v>
      </c>
    </row>
    <row r="566" spans="1:15" x14ac:dyDescent="0.2">
      <c r="A566" t="s">
        <v>1379</v>
      </c>
      <c r="B566" t="s">
        <v>21</v>
      </c>
      <c r="C566" t="s">
        <v>378</v>
      </c>
      <c r="D566">
        <v>4</v>
      </c>
      <c r="E566" s="3">
        <v>112690</v>
      </c>
      <c r="F566">
        <v>1954</v>
      </c>
      <c r="G566" s="4" t="e">
        <v>#N/A</v>
      </c>
      <c r="H566" t="e">
        <v>#N/A</v>
      </c>
      <c r="I566" t="e">
        <v>#N/A</v>
      </c>
      <c r="J566" t="e">
        <v>#N/A</v>
      </c>
      <c r="K566" t="e">
        <v>#N/A</v>
      </c>
      <c r="L566" t="e">
        <v>#N/A</v>
      </c>
      <c r="O566" s="5" t="s">
        <v>1380</v>
      </c>
    </row>
    <row r="567" spans="1:15" x14ac:dyDescent="0.2">
      <c r="A567" t="s">
        <v>1383</v>
      </c>
      <c r="B567" t="s">
        <v>21</v>
      </c>
      <c r="C567" t="s">
        <v>1384</v>
      </c>
      <c r="D567">
        <v>3.89</v>
      </c>
      <c r="E567" s="3">
        <v>16326</v>
      </c>
      <c r="F567">
        <v>1995</v>
      </c>
      <c r="G567" s="4" t="s">
        <v>1383</v>
      </c>
      <c r="H567">
        <v>2006</v>
      </c>
      <c r="I567">
        <v>8.5</v>
      </c>
      <c r="J567" t="s">
        <v>1385</v>
      </c>
      <c r="K567">
        <v>1087516</v>
      </c>
      <c r="L567" t="s">
        <v>18</v>
      </c>
      <c r="M567" t="s">
        <v>48</v>
      </c>
      <c r="N567" t="s">
        <v>29</v>
      </c>
      <c r="O567" t="s">
        <v>2828</v>
      </c>
    </row>
    <row r="568" spans="1:15" x14ac:dyDescent="0.2">
      <c r="A568" t="s">
        <v>2672</v>
      </c>
      <c r="B568" t="s">
        <v>21</v>
      </c>
      <c r="C568" t="s">
        <v>2673</v>
      </c>
      <c r="D568">
        <v>4.07</v>
      </c>
      <c r="E568" s="3">
        <v>48445</v>
      </c>
      <c r="F568">
        <v>1973</v>
      </c>
      <c r="G568" s="4" t="e">
        <v>#N/A</v>
      </c>
      <c r="H568" t="e">
        <v>#N/A</v>
      </c>
      <c r="I568" t="e">
        <v>#N/A</v>
      </c>
      <c r="J568" t="e">
        <v>#N/A</v>
      </c>
      <c r="K568" t="e">
        <v>#N/A</v>
      </c>
      <c r="L568" t="e">
        <v>#N/A</v>
      </c>
      <c r="O568" s="5" t="s">
        <v>2674</v>
      </c>
    </row>
    <row r="569" spans="1:15" x14ac:dyDescent="0.2">
      <c r="A569" t="s">
        <v>1386</v>
      </c>
      <c r="B569" t="s">
        <v>21</v>
      </c>
      <c r="C569" t="s">
        <v>1387</v>
      </c>
      <c r="D569">
        <v>3.91</v>
      </c>
      <c r="E569" s="3">
        <v>370267</v>
      </c>
      <c r="F569">
        <v>1985</v>
      </c>
      <c r="G569" s="4" t="s">
        <v>1386</v>
      </c>
      <c r="H569">
        <v>2007</v>
      </c>
      <c r="I569">
        <v>6.4</v>
      </c>
      <c r="J569" t="s">
        <v>1094</v>
      </c>
      <c r="K569">
        <v>21443</v>
      </c>
      <c r="L569" t="s">
        <v>18</v>
      </c>
      <c r="M569" t="s">
        <v>42</v>
      </c>
      <c r="O569" t="s">
        <v>2963</v>
      </c>
    </row>
    <row r="570" spans="1:15" x14ac:dyDescent="0.2">
      <c r="A570" t="s">
        <v>1388</v>
      </c>
      <c r="B570" t="s">
        <v>21</v>
      </c>
      <c r="C570" t="s">
        <v>1081</v>
      </c>
      <c r="D570">
        <v>4.08</v>
      </c>
      <c r="E570" s="3">
        <v>323381</v>
      </c>
      <c r="F570">
        <v>1998</v>
      </c>
      <c r="G570" s="4" t="s">
        <v>1388</v>
      </c>
      <c r="H570">
        <v>2007</v>
      </c>
      <c r="I570">
        <v>7.6</v>
      </c>
      <c r="J570" t="s">
        <v>1389</v>
      </c>
      <c r="K570">
        <v>241346</v>
      </c>
      <c r="L570" t="s">
        <v>62</v>
      </c>
      <c r="M570" t="s">
        <v>95</v>
      </c>
      <c r="N570" t="s">
        <v>64</v>
      </c>
      <c r="O570" t="s">
        <v>3126</v>
      </c>
    </row>
    <row r="571" spans="1:15" x14ac:dyDescent="0.2">
      <c r="A571" t="s">
        <v>1390</v>
      </c>
      <c r="B571" t="s">
        <v>1391</v>
      </c>
      <c r="C571" t="s">
        <v>1392</v>
      </c>
      <c r="D571">
        <v>3.91</v>
      </c>
      <c r="E571" s="3">
        <v>12594</v>
      </c>
      <c r="F571">
        <v>1992</v>
      </c>
      <c r="G571" s="4" t="s">
        <v>1390</v>
      </c>
      <c r="H571">
        <v>2008</v>
      </c>
      <c r="I571">
        <v>6.1</v>
      </c>
      <c r="J571" t="s">
        <v>1007</v>
      </c>
      <c r="K571">
        <v>275032</v>
      </c>
      <c r="L571" t="s">
        <v>162</v>
      </c>
      <c r="M571" t="s">
        <v>157</v>
      </c>
      <c r="N571" t="s">
        <v>29</v>
      </c>
      <c r="O571" t="s">
        <v>3295</v>
      </c>
    </row>
    <row r="572" spans="1:15" x14ac:dyDescent="0.2">
      <c r="A572" t="s">
        <v>1393</v>
      </c>
      <c r="B572" t="s">
        <v>1394</v>
      </c>
      <c r="C572" t="s">
        <v>1395</v>
      </c>
      <c r="D572">
        <v>3.42</v>
      </c>
      <c r="E572" s="3">
        <v>348112</v>
      </c>
      <c r="F572">
        <v>2002</v>
      </c>
      <c r="G572" s="4" t="s">
        <v>1393</v>
      </c>
      <c r="H572">
        <v>2007</v>
      </c>
      <c r="I572">
        <v>6.2</v>
      </c>
      <c r="J572" t="s">
        <v>1396</v>
      </c>
      <c r="K572">
        <v>54073</v>
      </c>
      <c r="L572" t="s">
        <v>46</v>
      </c>
      <c r="M572" t="s">
        <v>63</v>
      </c>
      <c r="N572" t="s">
        <v>42</v>
      </c>
      <c r="O572" t="s">
        <v>3440</v>
      </c>
    </row>
    <row r="573" spans="1:15" x14ac:dyDescent="0.2">
      <c r="A573" t="s">
        <v>1397</v>
      </c>
      <c r="B573" t="s">
        <v>1398</v>
      </c>
      <c r="C573" t="s">
        <v>1399</v>
      </c>
      <c r="D573">
        <v>3.85</v>
      </c>
      <c r="E573" s="3">
        <v>479155</v>
      </c>
      <c r="F573">
        <v>2004</v>
      </c>
      <c r="G573" s="4" t="s">
        <v>1397</v>
      </c>
      <c r="H573">
        <v>2011</v>
      </c>
      <c r="I573">
        <v>5.9</v>
      </c>
      <c r="J573" t="s">
        <v>1400</v>
      </c>
      <c r="K573">
        <v>54967</v>
      </c>
      <c r="L573" t="s">
        <v>46</v>
      </c>
      <c r="M573" t="s">
        <v>63</v>
      </c>
      <c r="N573" t="s">
        <v>42</v>
      </c>
      <c r="O573" t="s">
        <v>3403</v>
      </c>
    </row>
    <row r="574" spans="1:15" x14ac:dyDescent="0.2">
      <c r="A574" t="s">
        <v>1401</v>
      </c>
      <c r="B574" t="s">
        <v>1402</v>
      </c>
      <c r="C574" t="s">
        <v>1284</v>
      </c>
      <c r="D574">
        <v>3.88</v>
      </c>
      <c r="E574" s="3">
        <v>336911</v>
      </c>
      <c r="F574">
        <v>2003</v>
      </c>
      <c r="G574" s="4" t="s">
        <v>1401</v>
      </c>
      <c r="H574">
        <v>2008</v>
      </c>
      <c r="I574">
        <v>6.1</v>
      </c>
      <c r="J574" t="s">
        <v>1403</v>
      </c>
      <c r="K574">
        <v>70027</v>
      </c>
      <c r="L574" t="s">
        <v>62</v>
      </c>
      <c r="M574" t="s">
        <v>95</v>
      </c>
      <c r="N574" t="s">
        <v>64</v>
      </c>
      <c r="O574" t="s">
        <v>3151</v>
      </c>
    </row>
    <row r="575" spans="1:15" x14ac:dyDescent="0.2">
      <c r="A575" t="s">
        <v>1404</v>
      </c>
      <c r="B575" t="s">
        <v>21</v>
      </c>
      <c r="C575" t="s">
        <v>1405</v>
      </c>
      <c r="D575">
        <v>3.84</v>
      </c>
      <c r="E575" s="3">
        <v>31581</v>
      </c>
      <c r="F575">
        <v>1996</v>
      </c>
      <c r="G575" s="4" t="s">
        <v>1404</v>
      </c>
      <c r="H575">
        <v>2007</v>
      </c>
      <c r="I575">
        <v>5.9</v>
      </c>
      <c r="J575" t="s">
        <v>1406</v>
      </c>
      <c r="K575">
        <v>10551</v>
      </c>
      <c r="L575" t="s">
        <v>18</v>
      </c>
      <c r="M575" t="s">
        <v>42</v>
      </c>
      <c r="O575" t="s">
        <v>2843</v>
      </c>
    </row>
    <row r="576" spans="1:15" x14ac:dyDescent="0.2">
      <c r="A576" t="s">
        <v>1407</v>
      </c>
      <c r="B576" t="s">
        <v>1408</v>
      </c>
      <c r="C576" t="s">
        <v>1134</v>
      </c>
      <c r="D576">
        <v>3.97</v>
      </c>
      <c r="E576" s="3">
        <v>315911</v>
      </c>
      <c r="F576">
        <v>1951</v>
      </c>
      <c r="G576" s="4" t="e">
        <v>#N/A</v>
      </c>
      <c r="H576" t="e">
        <v>#N/A</v>
      </c>
      <c r="I576" t="e">
        <v>#N/A</v>
      </c>
      <c r="J576" t="e">
        <v>#N/A</v>
      </c>
      <c r="K576" t="e">
        <v>#N/A</v>
      </c>
      <c r="L576" t="e">
        <v>#N/A</v>
      </c>
      <c r="O576" s="5" t="s">
        <v>1409</v>
      </c>
    </row>
    <row r="577" spans="1:15" x14ac:dyDescent="0.2">
      <c r="A577" t="s">
        <v>1410</v>
      </c>
      <c r="B577" t="s">
        <v>21</v>
      </c>
      <c r="C577" t="s">
        <v>1411</v>
      </c>
      <c r="D577">
        <v>3.97</v>
      </c>
      <c r="E577" s="3">
        <v>798429</v>
      </c>
      <c r="F577">
        <v>1996</v>
      </c>
      <c r="G577" s="4" t="s">
        <v>1410</v>
      </c>
      <c r="H577">
        <v>2007</v>
      </c>
      <c r="I577">
        <v>8.1</v>
      </c>
      <c r="J577" t="s">
        <v>1412</v>
      </c>
      <c r="K577">
        <v>532344</v>
      </c>
      <c r="L577" t="s">
        <v>62</v>
      </c>
      <c r="M577" t="s">
        <v>436</v>
      </c>
      <c r="N577" t="s">
        <v>63</v>
      </c>
      <c r="O577" t="s">
        <v>3184</v>
      </c>
    </row>
    <row r="578" spans="1:15" x14ac:dyDescent="0.2">
      <c r="A578" t="s">
        <v>1413</v>
      </c>
      <c r="B578" t="s">
        <v>14</v>
      </c>
      <c r="C578" t="s">
        <v>344</v>
      </c>
      <c r="D578">
        <v>3.65</v>
      </c>
      <c r="E578" s="3">
        <v>178354</v>
      </c>
      <c r="F578">
        <v>2006</v>
      </c>
      <c r="G578" s="4" t="s">
        <v>1413</v>
      </c>
      <c r="H578">
        <v>2016</v>
      </c>
      <c r="I578">
        <v>4.3</v>
      </c>
      <c r="J578" t="s">
        <v>1414</v>
      </c>
      <c r="K578">
        <v>22763</v>
      </c>
      <c r="L578" t="s">
        <v>162</v>
      </c>
      <c r="M578" t="s">
        <v>63</v>
      </c>
      <c r="N578" t="s">
        <v>25</v>
      </c>
      <c r="O578" t="s">
        <v>3381</v>
      </c>
    </row>
    <row r="579" spans="1:15" x14ac:dyDescent="0.2">
      <c r="A579" t="s">
        <v>1415</v>
      </c>
      <c r="B579" t="s">
        <v>1416</v>
      </c>
      <c r="C579" t="s">
        <v>1417</v>
      </c>
      <c r="D579">
        <v>3.47</v>
      </c>
      <c r="E579" s="3">
        <v>6896</v>
      </c>
      <c r="F579">
        <v>2005</v>
      </c>
      <c r="G579" s="4" t="s">
        <v>1415</v>
      </c>
      <c r="H579">
        <v>2011</v>
      </c>
      <c r="I579">
        <v>7.8</v>
      </c>
      <c r="J579" t="s">
        <v>1418</v>
      </c>
      <c r="K579">
        <v>530127</v>
      </c>
      <c r="L579" t="s">
        <v>115</v>
      </c>
      <c r="M579" t="s">
        <v>63</v>
      </c>
      <c r="O579" t="s">
        <v>3230</v>
      </c>
    </row>
    <row r="580" spans="1:15" x14ac:dyDescent="0.2">
      <c r="A580" t="s">
        <v>1419</v>
      </c>
      <c r="B580" t="s">
        <v>21</v>
      </c>
      <c r="C580" t="s">
        <v>1169</v>
      </c>
      <c r="D580">
        <v>3.89</v>
      </c>
      <c r="E580" s="3">
        <v>409644</v>
      </c>
      <c r="F580">
        <v>2001</v>
      </c>
      <c r="G580" s="4" t="s">
        <v>1419</v>
      </c>
      <c r="H580">
        <v>2007</v>
      </c>
      <c r="I580">
        <v>7.8</v>
      </c>
      <c r="J580" t="s">
        <v>1420</v>
      </c>
      <c r="K580">
        <v>231678</v>
      </c>
      <c r="L580" t="s">
        <v>18</v>
      </c>
      <c r="M580" t="s">
        <v>48</v>
      </c>
      <c r="N580" t="s">
        <v>42</v>
      </c>
      <c r="O580" t="s">
        <v>3437</v>
      </c>
    </row>
    <row r="581" spans="1:15" x14ac:dyDescent="0.2">
      <c r="A581" t="s">
        <v>2675</v>
      </c>
      <c r="B581" t="s">
        <v>21</v>
      </c>
      <c r="C581" t="s">
        <v>2676</v>
      </c>
      <c r="D581">
        <v>3.69</v>
      </c>
      <c r="E581" s="3">
        <v>8498</v>
      </c>
      <c r="F581">
        <v>2000</v>
      </c>
      <c r="G581" s="4" t="e">
        <v>#N/A</v>
      </c>
      <c r="H581" t="e">
        <v>#N/A</v>
      </c>
      <c r="I581" t="e">
        <v>#N/A</v>
      </c>
      <c r="J581" t="e">
        <v>#N/A</v>
      </c>
      <c r="K581" t="e">
        <v>#N/A</v>
      </c>
      <c r="L581" t="e">
        <v>#N/A</v>
      </c>
      <c r="O581" s="5" t="s">
        <v>2677</v>
      </c>
    </row>
    <row r="582" spans="1:15" x14ac:dyDescent="0.2">
      <c r="A582" t="s">
        <v>2678</v>
      </c>
      <c r="B582" t="s">
        <v>2679</v>
      </c>
      <c r="C582" t="s">
        <v>2680</v>
      </c>
      <c r="D582">
        <v>4.13</v>
      </c>
      <c r="E582" s="3">
        <v>8243</v>
      </c>
      <c r="F582">
        <v>2002</v>
      </c>
      <c r="G582" s="4" t="e">
        <v>#N/A</v>
      </c>
      <c r="H582" t="e">
        <v>#N/A</v>
      </c>
      <c r="I582" t="e">
        <v>#N/A</v>
      </c>
      <c r="J582" t="e">
        <v>#N/A</v>
      </c>
      <c r="K582" t="e">
        <v>#N/A</v>
      </c>
      <c r="L582" t="e">
        <v>#N/A</v>
      </c>
      <c r="O582" s="5" t="s">
        <v>2681</v>
      </c>
    </row>
    <row r="583" spans="1:15" x14ac:dyDescent="0.2">
      <c r="A583" t="s">
        <v>1421</v>
      </c>
      <c r="B583" t="s">
        <v>21</v>
      </c>
      <c r="C583" t="s">
        <v>1422</v>
      </c>
      <c r="D583">
        <v>4.13</v>
      </c>
      <c r="E583" s="3">
        <v>194866</v>
      </c>
      <c r="F583">
        <v>2006</v>
      </c>
      <c r="G583" s="4" t="s">
        <v>1421</v>
      </c>
      <c r="H583">
        <v>2010</v>
      </c>
      <c r="I583">
        <v>7.1</v>
      </c>
      <c r="J583" t="s">
        <v>1423</v>
      </c>
      <c r="K583">
        <v>127588</v>
      </c>
      <c r="L583" t="s">
        <v>46</v>
      </c>
      <c r="M583" t="s">
        <v>63</v>
      </c>
      <c r="N583" t="s">
        <v>42</v>
      </c>
      <c r="O583" t="s">
        <v>3466</v>
      </c>
    </row>
    <row r="584" spans="1:15" x14ac:dyDescent="0.2">
      <c r="A584" t="s">
        <v>1424</v>
      </c>
      <c r="B584" t="s">
        <v>1425</v>
      </c>
      <c r="C584" t="s">
        <v>1191</v>
      </c>
      <c r="D584">
        <v>3.89</v>
      </c>
      <c r="E584" s="3">
        <v>2431061</v>
      </c>
      <c r="F584">
        <v>2000</v>
      </c>
      <c r="G584" s="4" t="s">
        <v>1424</v>
      </c>
      <c r="H584">
        <v>2009</v>
      </c>
      <c r="I584">
        <v>6.7</v>
      </c>
      <c r="J584" t="s">
        <v>1192</v>
      </c>
      <c r="K584">
        <v>256603</v>
      </c>
      <c r="L584" t="s">
        <v>578</v>
      </c>
      <c r="M584" t="s">
        <v>75</v>
      </c>
      <c r="O584" t="s">
        <v>3378</v>
      </c>
    </row>
    <row r="585" spans="1:15" x14ac:dyDescent="0.2">
      <c r="A585" t="s">
        <v>2418</v>
      </c>
      <c r="B585" t="s">
        <v>2419</v>
      </c>
      <c r="C585" t="s">
        <v>1428</v>
      </c>
      <c r="D585">
        <v>4.3899999999999997</v>
      </c>
      <c r="E585" s="3">
        <v>101807</v>
      </c>
      <c r="F585">
        <v>2003</v>
      </c>
      <c r="G585" s="4" t="e">
        <v>#N/A</v>
      </c>
      <c r="H585" t="e">
        <v>#N/A</v>
      </c>
      <c r="I585" t="e">
        <v>#N/A</v>
      </c>
      <c r="J585" t="e">
        <v>#N/A</v>
      </c>
      <c r="K585" t="e">
        <v>#N/A</v>
      </c>
      <c r="L585" t="e">
        <v>#N/A</v>
      </c>
      <c r="O585" s="5" t="s">
        <v>1429</v>
      </c>
    </row>
    <row r="586" spans="1:15" x14ac:dyDescent="0.2">
      <c r="A586" t="s">
        <v>1426</v>
      </c>
      <c r="B586" t="s">
        <v>1427</v>
      </c>
      <c r="C586" t="s">
        <v>1428</v>
      </c>
      <c r="D586">
        <v>4.25</v>
      </c>
      <c r="E586" s="3">
        <v>143034</v>
      </c>
      <c r="F586">
        <v>2000</v>
      </c>
      <c r="G586" s="4" t="e">
        <v>#N/A</v>
      </c>
      <c r="H586" t="e">
        <v>#N/A</v>
      </c>
      <c r="I586" t="e">
        <v>#N/A</v>
      </c>
      <c r="J586" t="e">
        <v>#N/A</v>
      </c>
      <c r="K586" t="e">
        <v>#N/A</v>
      </c>
      <c r="L586" t="e">
        <v>#N/A</v>
      </c>
      <c r="O586" s="5" t="s">
        <v>1429</v>
      </c>
    </row>
    <row r="587" spans="1:15" x14ac:dyDescent="0.2">
      <c r="A587" t="s">
        <v>1430</v>
      </c>
      <c r="B587" t="s">
        <v>21</v>
      </c>
      <c r="C587" t="s">
        <v>1431</v>
      </c>
      <c r="D587">
        <v>3.75</v>
      </c>
      <c r="E587" s="3">
        <v>18530</v>
      </c>
      <c r="F587">
        <v>2000</v>
      </c>
      <c r="G587" s="4" t="s">
        <v>1430</v>
      </c>
      <c r="H587">
        <v>2015</v>
      </c>
      <c r="I587">
        <v>7.1</v>
      </c>
      <c r="J587" t="s">
        <v>1432</v>
      </c>
      <c r="K587">
        <v>149888</v>
      </c>
      <c r="L587" t="s">
        <v>153</v>
      </c>
      <c r="M587" t="s">
        <v>63</v>
      </c>
      <c r="N587" t="s">
        <v>42</v>
      </c>
      <c r="O587" t="s">
        <v>2886</v>
      </c>
    </row>
    <row r="588" spans="1:15" x14ac:dyDescent="0.2">
      <c r="A588" t="s">
        <v>1433</v>
      </c>
      <c r="B588" t="s">
        <v>1434</v>
      </c>
      <c r="C588" t="s">
        <v>1435</v>
      </c>
      <c r="D588">
        <v>4.24</v>
      </c>
      <c r="E588" s="3">
        <v>1753629</v>
      </c>
      <c r="F588">
        <v>2005</v>
      </c>
      <c r="G588" s="4" t="s">
        <v>1436</v>
      </c>
      <c r="H588">
        <v>2010</v>
      </c>
      <c r="I588">
        <v>5.9</v>
      </c>
      <c r="J588" t="s">
        <v>981</v>
      </c>
      <c r="K588">
        <v>167447</v>
      </c>
      <c r="L588" t="s">
        <v>1137</v>
      </c>
      <c r="M588" t="s">
        <v>95</v>
      </c>
      <c r="N588" t="s">
        <v>64</v>
      </c>
      <c r="O588" s="5" t="s">
        <v>3320</v>
      </c>
    </row>
    <row r="589" spans="1:15" x14ac:dyDescent="0.2">
      <c r="A589" t="s">
        <v>1437</v>
      </c>
      <c r="B589" t="s">
        <v>87</v>
      </c>
      <c r="C589" t="s">
        <v>1438</v>
      </c>
      <c r="D589">
        <v>4.37</v>
      </c>
      <c r="E589" s="3">
        <v>1622671</v>
      </c>
      <c r="F589">
        <v>2005</v>
      </c>
      <c r="G589" s="4" t="s">
        <v>1437</v>
      </c>
      <c r="H589">
        <v>2013</v>
      </c>
      <c r="I589">
        <v>7.6</v>
      </c>
      <c r="J589" t="s">
        <v>1439</v>
      </c>
      <c r="K589">
        <v>120571</v>
      </c>
      <c r="L589" t="s">
        <v>18</v>
      </c>
      <c r="M589" t="s">
        <v>19</v>
      </c>
      <c r="O589" t="s">
        <v>3115</v>
      </c>
    </row>
    <row r="590" spans="1:15" x14ac:dyDescent="0.2">
      <c r="A590" t="s">
        <v>1440</v>
      </c>
      <c r="B590" t="s">
        <v>87</v>
      </c>
      <c r="C590" t="s">
        <v>1441</v>
      </c>
      <c r="D590">
        <v>4.01</v>
      </c>
      <c r="E590" s="3">
        <v>397793</v>
      </c>
      <c r="F590">
        <v>2006</v>
      </c>
      <c r="G590" s="4" t="s">
        <v>1442</v>
      </c>
      <c r="H590">
        <v>2013</v>
      </c>
      <c r="I590">
        <v>7</v>
      </c>
      <c r="J590" t="s">
        <v>1263</v>
      </c>
      <c r="K590">
        <v>562823</v>
      </c>
      <c r="L590" t="s">
        <v>162</v>
      </c>
      <c r="M590" t="s">
        <v>157</v>
      </c>
      <c r="N590" t="s">
        <v>25</v>
      </c>
      <c r="O590" s="5" t="s">
        <v>2847</v>
      </c>
    </row>
    <row r="591" spans="1:15" x14ac:dyDescent="0.2">
      <c r="A591" t="s">
        <v>1443</v>
      </c>
      <c r="B591" t="s">
        <v>21</v>
      </c>
      <c r="C591" t="s">
        <v>1444</v>
      </c>
      <c r="D591">
        <v>3.95</v>
      </c>
      <c r="E591" s="3">
        <v>91748</v>
      </c>
      <c r="F591">
        <v>2001</v>
      </c>
      <c r="G591" s="4" t="s">
        <v>1443</v>
      </c>
      <c r="H591">
        <v>2010</v>
      </c>
      <c r="I591">
        <v>7.7</v>
      </c>
      <c r="J591" t="s">
        <v>523</v>
      </c>
      <c r="K591">
        <v>76078</v>
      </c>
      <c r="L591" t="s">
        <v>46</v>
      </c>
      <c r="M591" t="s">
        <v>63</v>
      </c>
      <c r="N591" t="s">
        <v>42</v>
      </c>
      <c r="O591" t="s">
        <v>3183</v>
      </c>
    </row>
    <row r="592" spans="1:15" x14ac:dyDescent="0.2">
      <c r="A592" t="s">
        <v>1445</v>
      </c>
      <c r="B592" t="s">
        <v>87</v>
      </c>
      <c r="C592" t="s">
        <v>1446</v>
      </c>
      <c r="D592">
        <v>4.13</v>
      </c>
      <c r="E592" s="3">
        <v>422964</v>
      </c>
      <c r="F592">
        <v>2005</v>
      </c>
      <c r="G592" s="4" t="s">
        <v>1447</v>
      </c>
      <c r="H592">
        <v>2008</v>
      </c>
      <c r="I592">
        <v>7.1</v>
      </c>
      <c r="J592" t="s">
        <v>1348</v>
      </c>
      <c r="K592">
        <v>138460</v>
      </c>
      <c r="L592" t="s">
        <v>46</v>
      </c>
      <c r="M592" t="s">
        <v>63</v>
      </c>
      <c r="N592" t="s">
        <v>95</v>
      </c>
      <c r="O592" s="5" t="s">
        <v>3354</v>
      </c>
    </row>
    <row r="593" spans="1:15" x14ac:dyDescent="0.2">
      <c r="A593" t="s">
        <v>2682</v>
      </c>
      <c r="B593" t="s">
        <v>14</v>
      </c>
      <c r="C593" t="s">
        <v>145</v>
      </c>
      <c r="D593">
        <v>4.04</v>
      </c>
      <c r="E593" s="3">
        <v>38279</v>
      </c>
      <c r="F593">
        <v>2000</v>
      </c>
      <c r="G593" s="4" t="e">
        <v>#N/A</v>
      </c>
      <c r="H593" t="e">
        <v>#N/A</v>
      </c>
      <c r="I593" t="e">
        <v>#N/A</v>
      </c>
      <c r="J593" t="e">
        <v>#N/A</v>
      </c>
      <c r="K593" t="e">
        <v>#N/A</v>
      </c>
      <c r="L593" t="e">
        <v>#N/A</v>
      </c>
      <c r="O593" s="5" t="s">
        <v>2683</v>
      </c>
    </row>
    <row r="594" spans="1:15" x14ac:dyDescent="0.2">
      <c r="A594" t="s">
        <v>1448</v>
      </c>
      <c r="B594" t="s">
        <v>21</v>
      </c>
      <c r="C594" t="s">
        <v>694</v>
      </c>
      <c r="D594">
        <v>4.1399999999999997</v>
      </c>
      <c r="E594" s="3">
        <v>478378</v>
      </c>
      <c r="F594">
        <v>1818</v>
      </c>
      <c r="G594" s="4" t="s">
        <v>1448</v>
      </c>
      <c r="H594">
        <v>2007</v>
      </c>
      <c r="I594">
        <v>7.5</v>
      </c>
      <c r="J594" t="s">
        <v>1449</v>
      </c>
      <c r="K594">
        <v>13010</v>
      </c>
      <c r="L594" t="s">
        <v>18</v>
      </c>
      <c r="M594" t="s">
        <v>42</v>
      </c>
      <c r="O594" t="s">
        <v>2873</v>
      </c>
    </row>
    <row r="595" spans="1:15" x14ac:dyDescent="0.2">
      <c r="A595" t="s">
        <v>1450</v>
      </c>
      <c r="B595" t="s">
        <v>1451</v>
      </c>
      <c r="C595" t="s">
        <v>1452</v>
      </c>
      <c r="D595">
        <v>3.97</v>
      </c>
      <c r="E595" s="3">
        <v>222292</v>
      </c>
      <c r="F595">
        <v>2002</v>
      </c>
      <c r="G595" s="4" t="e">
        <v>#N/A</v>
      </c>
      <c r="H595" t="e">
        <v>#N/A</v>
      </c>
      <c r="I595" t="e">
        <v>#N/A</v>
      </c>
      <c r="J595" t="e">
        <v>#N/A</v>
      </c>
      <c r="K595" t="e">
        <v>#N/A</v>
      </c>
      <c r="L595" t="e">
        <v>#N/A</v>
      </c>
      <c r="O595" s="5" t="s">
        <v>1453</v>
      </c>
    </row>
    <row r="596" spans="1:15" x14ac:dyDescent="0.2">
      <c r="A596" t="s">
        <v>1454</v>
      </c>
      <c r="B596" t="s">
        <v>1455</v>
      </c>
      <c r="C596" t="s">
        <v>1452</v>
      </c>
      <c r="D596">
        <v>3.96</v>
      </c>
      <c r="E596" s="3">
        <v>477819</v>
      </c>
      <c r="F596">
        <v>2001</v>
      </c>
      <c r="G596" s="4" t="s">
        <v>1456</v>
      </c>
      <c r="H596">
        <v>2008</v>
      </c>
      <c r="I596">
        <v>7.9</v>
      </c>
      <c r="J596" t="s">
        <v>1457</v>
      </c>
      <c r="K596">
        <v>220928</v>
      </c>
      <c r="L596" t="s">
        <v>18</v>
      </c>
      <c r="M596" t="s">
        <v>64</v>
      </c>
      <c r="N596" t="s">
        <v>48</v>
      </c>
      <c r="O596" s="5" t="s">
        <v>1453</v>
      </c>
    </row>
    <row r="597" spans="1:15" x14ac:dyDescent="0.2">
      <c r="A597" t="s">
        <v>1458</v>
      </c>
      <c r="B597" t="s">
        <v>21</v>
      </c>
      <c r="C597" t="s">
        <v>1459</v>
      </c>
      <c r="D597">
        <v>4.16</v>
      </c>
      <c r="E597" s="3">
        <v>121016</v>
      </c>
      <c r="F597">
        <v>1978</v>
      </c>
      <c r="G597" s="4" t="s">
        <v>1460</v>
      </c>
      <c r="H597">
        <v>2009</v>
      </c>
      <c r="I597">
        <v>6.9</v>
      </c>
      <c r="J597" t="s">
        <v>1461</v>
      </c>
      <c r="K597">
        <v>189624</v>
      </c>
      <c r="L597" t="s">
        <v>93</v>
      </c>
      <c r="M597" t="s">
        <v>157</v>
      </c>
      <c r="N597" t="s">
        <v>94</v>
      </c>
      <c r="O597" t="s">
        <v>3023</v>
      </c>
    </row>
    <row r="598" spans="1:15" x14ac:dyDescent="0.2">
      <c r="A598" t="s">
        <v>1462</v>
      </c>
      <c r="B598" t="s">
        <v>21</v>
      </c>
      <c r="C598" t="s">
        <v>386</v>
      </c>
      <c r="D598">
        <v>3.99</v>
      </c>
      <c r="E598" s="3">
        <v>48295</v>
      </c>
      <c r="F598">
        <v>1963</v>
      </c>
      <c r="G598" s="4" t="s">
        <v>1462</v>
      </c>
      <c r="H598">
        <v>2009</v>
      </c>
      <c r="I598">
        <v>6.4</v>
      </c>
      <c r="J598" t="s">
        <v>1463</v>
      </c>
      <c r="K598">
        <v>53720</v>
      </c>
      <c r="L598" t="s">
        <v>38</v>
      </c>
      <c r="M598" t="s">
        <v>75</v>
      </c>
      <c r="O598" t="s">
        <v>2819</v>
      </c>
    </row>
    <row r="599" spans="1:15" x14ac:dyDescent="0.2">
      <c r="A599" t="s">
        <v>1464</v>
      </c>
      <c r="B599" t="s">
        <v>21</v>
      </c>
      <c r="C599" t="s">
        <v>694</v>
      </c>
      <c r="D599">
        <v>3.81</v>
      </c>
      <c r="E599" s="3">
        <v>274599</v>
      </c>
      <c r="F599">
        <v>1818</v>
      </c>
      <c r="G599" s="4" t="s">
        <v>1464</v>
      </c>
      <c r="H599">
        <v>2007</v>
      </c>
      <c r="I599">
        <v>7.3</v>
      </c>
      <c r="J599" t="s">
        <v>1465</v>
      </c>
      <c r="K599">
        <v>12656</v>
      </c>
      <c r="L599" t="s">
        <v>18</v>
      </c>
      <c r="M599" t="s">
        <v>42</v>
      </c>
      <c r="O599" t="s">
        <v>3270</v>
      </c>
    </row>
    <row r="600" spans="1:15" x14ac:dyDescent="0.2">
      <c r="A600" t="s">
        <v>2684</v>
      </c>
      <c r="B600" t="s">
        <v>21</v>
      </c>
      <c r="C600" t="s">
        <v>145</v>
      </c>
      <c r="D600">
        <v>4.08</v>
      </c>
      <c r="E600" s="3">
        <v>41535</v>
      </c>
      <c r="F600">
        <v>1996</v>
      </c>
      <c r="G600" s="4" t="e">
        <v>#N/A</v>
      </c>
      <c r="H600" t="e">
        <v>#N/A</v>
      </c>
      <c r="I600" t="e">
        <v>#N/A</v>
      </c>
      <c r="J600" t="e">
        <v>#N/A</v>
      </c>
      <c r="K600" t="e">
        <v>#N/A</v>
      </c>
      <c r="L600" t="e">
        <v>#N/A</v>
      </c>
      <c r="O600" s="5" t="s">
        <v>2685</v>
      </c>
    </row>
    <row r="601" spans="1:15" x14ac:dyDescent="0.2">
      <c r="A601" t="s">
        <v>1466</v>
      </c>
      <c r="B601" t="s">
        <v>59</v>
      </c>
      <c r="C601" t="s">
        <v>1467</v>
      </c>
      <c r="D601">
        <v>4.1100000000000003</v>
      </c>
      <c r="E601" s="3">
        <v>170334</v>
      </c>
      <c r="F601">
        <v>1995</v>
      </c>
      <c r="G601" s="4" t="s">
        <v>1466</v>
      </c>
      <c r="H601">
        <v>2008</v>
      </c>
      <c r="I601">
        <v>6.6</v>
      </c>
      <c r="J601" t="s">
        <v>1203</v>
      </c>
      <c r="K601">
        <v>66678</v>
      </c>
      <c r="L601" t="s">
        <v>18</v>
      </c>
      <c r="M601" t="s">
        <v>48</v>
      </c>
      <c r="N601" t="s">
        <v>29</v>
      </c>
      <c r="O601" t="s">
        <v>3160</v>
      </c>
    </row>
    <row r="602" spans="1:15" x14ac:dyDescent="0.2">
      <c r="A602" t="s">
        <v>1468</v>
      </c>
      <c r="B602" t="s">
        <v>21</v>
      </c>
      <c r="C602" t="s">
        <v>1469</v>
      </c>
      <c r="D602">
        <v>3.8</v>
      </c>
      <c r="E602" s="3">
        <v>15525</v>
      </c>
      <c r="F602">
        <v>1998</v>
      </c>
      <c r="G602" s="4" t="s">
        <v>1470</v>
      </c>
      <c r="H602">
        <v>2008</v>
      </c>
      <c r="I602">
        <v>6.9</v>
      </c>
      <c r="J602" t="s">
        <v>1471</v>
      </c>
      <c r="K602">
        <v>73578</v>
      </c>
      <c r="L602" t="s">
        <v>153</v>
      </c>
      <c r="M602" t="s">
        <v>63</v>
      </c>
      <c r="N602" t="s">
        <v>52</v>
      </c>
      <c r="O602" s="5" t="s">
        <v>3308</v>
      </c>
    </row>
    <row r="603" spans="1:15" x14ac:dyDescent="0.2">
      <c r="A603" t="s">
        <v>1472</v>
      </c>
      <c r="B603" t="s">
        <v>21</v>
      </c>
      <c r="C603" t="s">
        <v>1473</v>
      </c>
      <c r="D603">
        <v>3.08</v>
      </c>
      <c r="E603" s="3">
        <v>61461</v>
      </c>
      <c r="F603">
        <v>2004</v>
      </c>
      <c r="G603" s="4" t="s">
        <v>1472</v>
      </c>
      <c r="H603">
        <v>2007</v>
      </c>
      <c r="I603">
        <v>6.8</v>
      </c>
      <c r="J603" t="s">
        <v>1474</v>
      </c>
      <c r="K603">
        <v>24997</v>
      </c>
      <c r="L603" t="s">
        <v>46</v>
      </c>
      <c r="M603" t="s">
        <v>63</v>
      </c>
      <c r="N603" t="s">
        <v>42</v>
      </c>
      <c r="O603" t="s">
        <v>3303</v>
      </c>
    </row>
    <row r="604" spans="1:15" x14ac:dyDescent="0.2">
      <c r="A604" t="s">
        <v>2420</v>
      </c>
      <c r="B604" t="s">
        <v>21</v>
      </c>
      <c r="C604" t="s">
        <v>1794</v>
      </c>
      <c r="D604">
        <v>4.18</v>
      </c>
      <c r="E604" s="3">
        <v>77979</v>
      </c>
      <c r="F604">
        <v>2006</v>
      </c>
      <c r="G604" s="4" t="e">
        <v>#N/A</v>
      </c>
      <c r="H604" t="e">
        <v>#N/A</v>
      </c>
      <c r="I604" t="e">
        <v>#N/A</v>
      </c>
      <c r="J604" t="e">
        <v>#N/A</v>
      </c>
      <c r="K604" t="e">
        <v>#N/A</v>
      </c>
      <c r="L604" t="e">
        <v>#N/A</v>
      </c>
      <c r="O604" s="5" t="s">
        <v>2421</v>
      </c>
    </row>
    <row r="605" spans="1:15" x14ac:dyDescent="0.2">
      <c r="A605" t="s">
        <v>1475</v>
      </c>
      <c r="B605" t="s">
        <v>21</v>
      </c>
      <c r="C605" t="s">
        <v>1476</v>
      </c>
      <c r="D605">
        <v>3.54</v>
      </c>
      <c r="E605" s="3">
        <v>1360564</v>
      </c>
      <c r="F605">
        <v>2006</v>
      </c>
      <c r="G605" s="4" t="s">
        <v>1475</v>
      </c>
      <c r="H605">
        <v>2010</v>
      </c>
      <c r="I605">
        <v>5.8</v>
      </c>
      <c r="J605" t="s">
        <v>1301</v>
      </c>
      <c r="K605">
        <v>79675</v>
      </c>
      <c r="L605" t="s">
        <v>18</v>
      </c>
      <c r="M605" t="s">
        <v>42</v>
      </c>
      <c r="O605" s="5" t="s">
        <v>3069</v>
      </c>
    </row>
    <row r="606" spans="1:15" x14ac:dyDescent="0.2">
      <c r="A606" t="s">
        <v>1477</v>
      </c>
      <c r="B606" t="s">
        <v>21</v>
      </c>
      <c r="C606" t="s">
        <v>344</v>
      </c>
      <c r="D606">
        <v>3.94</v>
      </c>
      <c r="E606" s="3">
        <v>102938</v>
      </c>
      <c r="F606">
        <v>1980</v>
      </c>
      <c r="G606" s="4" t="s">
        <v>1477</v>
      </c>
      <c r="H606">
        <v>2007</v>
      </c>
      <c r="I606">
        <v>7.1</v>
      </c>
      <c r="J606" t="s">
        <v>845</v>
      </c>
      <c r="K606">
        <v>264762</v>
      </c>
      <c r="L606" t="s">
        <v>38</v>
      </c>
      <c r="M606" t="s">
        <v>29</v>
      </c>
      <c r="O606" t="s">
        <v>3245</v>
      </c>
    </row>
    <row r="607" spans="1:15" x14ac:dyDescent="0.2">
      <c r="A607" t="s">
        <v>1478</v>
      </c>
      <c r="B607" t="s">
        <v>1479</v>
      </c>
      <c r="C607" t="s">
        <v>1480</v>
      </c>
      <c r="D607">
        <v>3.88</v>
      </c>
      <c r="E607" s="3">
        <v>33472</v>
      </c>
      <c r="F607">
        <v>2003</v>
      </c>
      <c r="G607" s="4" t="s">
        <v>1478</v>
      </c>
      <c r="H607">
        <v>2010</v>
      </c>
      <c r="I607">
        <v>8.1</v>
      </c>
      <c r="J607" t="s">
        <v>1481</v>
      </c>
      <c r="K607">
        <v>621953</v>
      </c>
      <c r="L607" t="s">
        <v>93</v>
      </c>
      <c r="M607" t="s">
        <v>489</v>
      </c>
      <c r="N607" t="s">
        <v>157</v>
      </c>
      <c r="O607" t="s">
        <v>3171</v>
      </c>
    </row>
    <row r="608" spans="1:15" x14ac:dyDescent="0.2">
      <c r="A608" t="s">
        <v>2686</v>
      </c>
      <c r="B608" t="s">
        <v>14</v>
      </c>
      <c r="C608" t="s">
        <v>145</v>
      </c>
      <c r="D608">
        <v>3.99</v>
      </c>
      <c r="E608" s="3">
        <v>28946</v>
      </c>
      <c r="F608">
        <v>2005</v>
      </c>
      <c r="G608" s="4" t="e">
        <v>#N/A</v>
      </c>
      <c r="H608" t="e">
        <v>#N/A</v>
      </c>
      <c r="I608" t="e">
        <v>#N/A</v>
      </c>
      <c r="J608" t="e">
        <v>#N/A</v>
      </c>
      <c r="K608" t="e">
        <v>#N/A</v>
      </c>
      <c r="L608" t="e">
        <v>#N/A</v>
      </c>
      <c r="O608" s="5" t="s">
        <v>2687</v>
      </c>
    </row>
    <row r="609" spans="1:15" x14ac:dyDescent="0.2">
      <c r="A609" t="s">
        <v>1482</v>
      </c>
      <c r="B609" t="s">
        <v>87</v>
      </c>
      <c r="C609" t="s">
        <v>911</v>
      </c>
      <c r="D609">
        <v>3.96</v>
      </c>
      <c r="E609" s="3">
        <v>653454</v>
      </c>
      <c r="F609">
        <v>2006</v>
      </c>
      <c r="G609" s="4" t="s">
        <v>1482</v>
      </c>
      <c r="H609">
        <v>2009</v>
      </c>
      <c r="I609">
        <v>7.2</v>
      </c>
      <c r="J609" t="s">
        <v>1483</v>
      </c>
      <c r="K609">
        <v>210559</v>
      </c>
      <c r="L609" t="s">
        <v>18</v>
      </c>
      <c r="O609" t="s">
        <v>3109</v>
      </c>
    </row>
    <row r="610" spans="1:15" x14ac:dyDescent="0.2">
      <c r="A610" t="s">
        <v>2422</v>
      </c>
      <c r="B610" t="s">
        <v>21</v>
      </c>
      <c r="C610" t="s">
        <v>2423</v>
      </c>
      <c r="D610">
        <v>3.83</v>
      </c>
      <c r="E610" s="3">
        <v>56461</v>
      </c>
      <c r="F610">
        <v>2004</v>
      </c>
      <c r="G610" s="4" t="e">
        <v>#N/A</v>
      </c>
      <c r="H610" t="e">
        <v>#N/A</v>
      </c>
      <c r="I610" t="e">
        <v>#N/A</v>
      </c>
      <c r="J610" t="e">
        <v>#N/A</v>
      </c>
      <c r="K610" t="e">
        <v>#N/A</v>
      </c>
      <c r="L610" t="e">
        <v>#N/A</v>
      </c>
      <c r="O610" s="5" t="s">
        <v>2424</v>
      </c>
    </row>
    <row r="611" spans="1:15" x14ac:dyDescent="0.2">
      <c r="A611" t="s">
        <v>1484</v>
      </c>
      <c r="B611" t="s">
        <v>21</v>
      </c>
      <c r="C611" t="s">
        <v>358</v>
      </c>
      <c r="D611">
        <v>4.2699999999999996</v>
      </c>
      <c r="E611" s="3">
        <v>2580883</v>
      </c>
      <c r="F611">
        <v>1937</v>
      </c>
      <c r="G611" s="4" t="s">
        <v>1485</v>
      </c>
      <c r="H611">
        <v>2012</v>
      </c>
      <c r="I611">
        <v>7.6</v>
      </c>
      <c r="J611" t="s">
        <v>852</v>
      </c>
      <c r="K611" s="3">
        <v>1744536</v>
      </c>
      <c r="L611" t="s">
        <v>62</v>
      </c>
      <c r="M611" t="s">
        <v>64</v>
      </c>
      <c r="O611" s="5" t="s">
        <v>1486</v>
      </c>
    </row>
    <row r="612" spans="1:15" x14ac:dyDescent="0.2">
      <c r="A612" t="s">
        <v>2425</v>
      </c>
      <c r="B612" t="s">
        <v>87</v>
      </c>
      <c r="C612" t="s">
        <v>650</v>
      </c>
      <c r="D612">
        <v>3.81</v>
      </c>
      <c r="E612" s="3">
        <v>57499</v>
      </c>
      <c r="F612">
        <v>2006</v>
      </c>
      <c r="G612" s="4" t="e">
        <v>#N/A</v>
      </c>
      <c r="H612" t="e">
        <v>#N/A</v>
      </c>
      <c r="I612" t="e">
        <v>#N/A</v>
      </c>
      <c r="J612" t="e">
        <v>#N/A</v>
      </c>
      <c r="K612" t="e">
        <v>#N/A</v>
      </c>
      <c r="L612" t="e">
        <v>#N/A</v>
      </c>
      <c r="O612" s="5" t="s">
        <v>2426</v>
      </c>
    </row>
    <row r="613" spans="1:15" x14ac:dyDescent="0.2">
      <c r="A613" t="s">
        <v>1487</v>
      </c>
      <c r="B613" t="s">
        <v>87</v>
      </c>
      <c r="C613" t="s">
        <v>1488</v>
      </c>
      <c r="D613">
        <v>4.13</v>
      </c>
      <c r="E613" s="3">
        <v>433169</v>
      </c>
      <c r="F613">
        <v>2006</v>
      </c>
      <c r="G613" s="4" t="s">
        <v>1487</v>
      </c>
      <c r="H613">
        <v>2008</v>
      </c>
      <c r="I613">
        <v>7.8</v>
      </c>
      <c r="J613" t="s">
        <v>1489</v>
      </c>
      <c r="K613">
        <v>174459</v>
      </c>
      <c r="L613" t="s">
        <v>18</v>
      </c>
      <c r="M613" t="s">
        <v>19</v>
      </c>
      <c r="O613" s="5" t="s">
        <v>3475</v>
      </c>
    </row>
    <row r="614" spans="1:15" x14ac:dyDescent="0.2">
      <c r="A614" t="s">
        <v>1490</v>
      </c>
      <c r="B614" t="s">
        <v>1491</v>
      </c>
      <c r="C614" t="s">
        <v>979</v>
      </c>
      <c r="D614">
        <v>4.62</v>
      </c>
      <c r="E614" s="3">
        <v>2473475</v>
      </c>
      <c r="F614">
        <v>2007</v>
      </c>
      <c r="G614" s="4" t="s">
        <v>1492</v>
      </c>
      <c r="H614">
        <v>2010</v>
      </c>
      <c r="I614">
        <v>7.9</v>
      </c>
      <c r="J614" t="s">
        <v>1167</v>
      </c>
      <c r="K614">
        <v>1140049</v>
      </c>
      <c r="L614" t="s">
        <v>62</v>
      </c>
      <c r="M614" t="s">
        <v>64</v>
      </c>
      <c r="N614" t="s">
        <v>48</v>
      </c>
      <c r="O614" s="5" t="s">
        <v>3032</v>
      </c>
    </row>
    <row r="615" spans="1:15" x14ac:dyDescent="0.2">
      <c r="A615" t="s">
        <v>2688</v>
      </c>
      <c r="B615" t="s">
        <v>21</v>
      </c>
      <c r="C615" t="s">
        <v>2689</v>
      </c>
      <c r="D615">
        <v>3.41</v>
      </c>
      <c r="E615" s="3">
        <v>26459</v>
      </c>
      <c r="F615">
        <v>2003</v>
      </c>
      <c r="G615" s="4" t="e">
        <v>#N/A</v>
      </c>
      <c r="H615" t="e">
        <v>#N/A</v>
      </c>
      <c r="I615" t="e">
        <v>#N/A</v>
      </c>
      <c r="J615" t="e">
        <v>#N/A</v>
      </c>
      <c r="K615" t="e">
        <v>#N/A</v>
      </c>
      <c r="L615" t="e">
        <v>#N/A</v>
      </c>
      <c r="O615" s="5" t="s">
        <v>3490</v>
      </c>
    </row>
    <row r="616" spans="1:15" x14ac:dyDescent="0.2">
      <c r="A616" t="s">
        <v>1493</v>
      </c>
      <c r="B616" t="s">
        <v>1494</v>
      </c>
      <c r="C616" t="s">
        <v>1495</v>
      </c>
      <c r="D616">
        <v>4.45</v>
      </c>
      <c r="E616" s="3">
        <v>1810089</v>
      </c>
      <c r="F616">
        <v>1996</v>
      </c>
      <c r="G616" s="4" t="s">
        <v>1496</v>
      </c>
      <c r="H616">
        <v>2011</v>
      </c>
      <c r="I616">
        <v>9.4</v>
      </c>
      <c r="J616" t="s">
        <v>1497</v>
      </c>
      <c r="K616">
        <v>1595048</v>
      </c>
      <c r="L616" t="s">
        <v>162</v>
      </c>
      <c r="M616" t="s">
        <v>157</v>
      </c>
      <c r="N616" t="s">
        <v>63</v>
      </c>
      <c r="O616" s="5" t="s">
        <v>3433</v>
      </c>
    </row>
    <row r="617" spans="1:15" x14ac:dyDescent="0.2">
      <c r="A617" t="s">
        <v>1498</v>
      </c>
      <c r="B617" t="s">
        <v>21</v>
      </c>
      <c r="C617" t="s">
        <v>565</v>
      </c>
      <c r="D617">
        <v>3.81</v>
      </c>
      <c r="E617" s="3">
        <v>18118</v>
      </c>
      <c r="F617">
        <v>1952</v>
      </c>
      <c r="G617" s="4" t="s">
        <v>1498</v>
      </c>
      <c r="H617">
        <v>2010</v>
      </c>
      <c r="I617">
        <v>6.1</v>
      </c>
      <c r="J617" t="s">
        <v>1499</v>
      </c>
      <c r="K617">
        <v>31991</v>
      </c>
      <c r="L617" t="s">
        <v>115</v>
      </c>
      <c r="M617" t="s">
        <v>63</v>
      </c>
      <c r="N617" t="s">
        <v>25</v>
      </c>
      <c r="O617" t="s">
        <v>3484</v>
      </c>
    </row>
    <row r="618" spans="1:15" x14ac:dyDescent="0.2">
      <c r="A618" t="s">
        <v>1500</v>
      </c>
      <c r="B618" t="s">
        <v>21</v>
      </c>
      <c r="C618" t="s">
        <v>1501</v>
      </c>
      <c r="D618">
        <v>3.66</v>
      </c>
      <c r="E618" s="3">
        <v>537639</v>
      </c>
      <c r="F618">
        <v>2005</v>
      </c>
      <c r="G618" s="4" t="s">
        <v>1500</v>
      </c>
      <c r="H618">
        <v>2008</v>
      </c>
      <c r="I618">
        <v>6.7</v>
      </c>
      <c r="J618" t="s">
        <v>955</v>
      </c>
      <c r="K618">
        <v>2603</v>
      </c>
      <c r="L618" t="s">
        <v>18</v>
      </c>
      <c r="O618" s="5" t="s">
        <v>1502</v>
      </c>
    </row>
    <row r="619" spans="1:15" x14ac:dyDescent="0.2">
      <c r="A619" t="s">
        <v>1503</v>
      </c>
      <c r="B619" t="s">
        <v>21</v>
      </c>
      <c r="C619" t="s">
        <v>894</v>
      </c>
      <c r="D619">
        <v>3.83</v>
      </c>
      <c r="E619" s="3">
        <v>146986</v>
      </c>
      <c r="F619">
        <v>2002</v>
      </c>
      <c r="G619" s="4" t="s">
        <v>1503</v>
      </c>
      <c r="H619">
        <v>2008</v>
      </c>
      <c r="I619">
        <v>6</v>
      </c>
      <c r="J619" t="s">
        <v>1504</v>
      </c>
      <c r="K619">
        <v>21645</v>
      </c>
      <c r="L619" t="s">
        <v>18</v>
      </c>
      <c r="M619" t="s">
        <v>42</v>
      </c>
      <c r="O619" t="s">
        <v>3189</v>
      </c>
    </row>
    <row r="620" spans="1:15" x14ac:dyDescent="0.2">
      <c r="A620" t="s">
        <v>1505</v>
      </c>
      <c r="B620" t="s">
        <v>21</v>
      </c>
      <c r="C620" t="s">
        <v>1506</v>
      </c>
      <c r="D620">
        <v>3.91</v>
      </c>
      <c r="E620" s="3">
        <v>72948</v>
      </c>
      <c r="F620">
        <v>1961</v>
      </c>
      <c r="G620" s="4" t="s">
        <v>1505</v>
      </c>
      <c r="H620">
        <v>2008</v>
      </c>
      <c r="I620">
        <v>7.3</v>
      </c>
      <c r="J620" t="s">
        <v>1507</v>
      </c>
      <c r="K620">
        <v>181443</v>
      </c>
      <c r="L620" t="s">
        <v>18</v>
      </c>
      <c r="M620" t="s">
        <v>42</v>
      </c>
      <c r="O620" t="s">
        <v>2850</v>
      </c>
    </row>
    <row r="621" spans="1:15" x14ac:dyDescent="0.2">
      <c r="A621" t="s">
        <v>1508</v>
      </c>
      <c r="B621" t="s">
        <v>1509</v>
      </c>
      <c r="C621" t="s">
        <v>1510</v>
      </c>
      <c r="D621">
        <v>3.75</v>
      </c>
      <c r="E621" s="3">
        <v>126046</v>
      </c>
      <c r="F621">
        <v>1999</v>
      </c>
      <c r="G621" s="4" t="e">
        <v>#N/A</v>
      </c>
      <c r="H621" t="e">
        <v>#N/A</v>
      </c>
      <c r="I621" t="e">
        <v>#N/A</v>
      </c>
      <c r="J621" t="e">
        <v>#N/A</v>
      </c>
      <c r="K621" t="e">
        <v>#N/A</v>
      </c>
      <c r="L621" t="e">
        <v>#N/A</v>
      </c>
      <c r="O621" s="5" t="s">
        <v>1511</v>
      </c>
    </row>
    <row r="622" spans="1:15" x14ac:dyDescent="0.2">
      <c r="A622" t="s">
        <v>1512</v>
      </c>
      <c r="B622" t="s">
        <v>87</v>
      </c>
      <c r="C622" t="s">
        <v>828</v>
      </c>
      <c r="D622">
        <v>3.54</v>
      </c>
      <c r="E622" s="3">
        <v>28450</v>
      </c>
      <c r="F622">
        <v>2006</v>
      </c>
      <c r="G622" s="4" t="s">
        <v>1512</v>
      </c>
      <c r="H622">
        <v>2008</v>
      </c>
      <c r="I622">
        <v>5.8</v>
      </c>
      <c r="J622" t="s">
        <v>1513</v>
      </c>
      <c r="K622">
        <v>66743</v>
      </c>
      <c r="L622" t="s">
        <v>38</v>
      </c>
      <c r="O622" t="s">
        <v>3289</v>
      </c>
    </row>
    <row r="623" spans="1:15" x14ac:dyDescent="0.2">
      <c r="A623" t="s">
        <v>1514</v>
      </c>
      <c r="B623" t="s">
        <v>87</v>
      </c>
      <c r="C623" t="s">
        <v>1515</v>
      </c>
      <c r="D623">
        <v>4.24</v>
      </c>
      <c r="E623" s="3">
        <v>150809</v>
      </c>
      <c r="F623">
        <v>2007</v>
      </c>
      <c r="G623" s="4" t="e">
        <v>#N/A</v>
      </c>
      <c r="H623" t="e">
        <v>#N/A</v>
      </c>
      <c r="I623" t="e">
        <v>#N/A</v>
      </c>
      <c r="J623" t="e">
        <v>#N/A</v>
      </c>
      <c r="K623" t="e">
        <v>#N/A</v>
      </c>
      <c r="L623" t="e">
        <v>#N/A</v>
      </c>
      <c r="O623" s="5" t="s">
        <v>1516</v>
      </c>
    </row>
    <row r="624" spans="1:15" x14ac:dyDescent="0.2">
      <c r="A624" t="s">
        <v>1517</v>
      </c>
      <c r="B624" t="s">
        <v>21</v>
      </c>
      <c r="C624" t="s">
        <v>1518</v>
      </c>
      <c r="D624">
        <v>3.86</v>
      </c>
      <c r="E624" s="3">
        <v>227126</v>
      </c>
      <c r="F624">
        <v>2003</v>
      </c>
      <c r="G624" s="4" t="e">
        <v>#N/A</v>
      </c>
      <c r="H624" t="e">
        <v>#N/A</v>
      </c>
      <c r="I624" t="e">
        <v>#N/A</v>
      </c>
      <c r="J624" t="e">
        <v>#N/A</v>
      </c>
      <c r="K624" t="e">
        <v>#N/A</v>
      </c>
      <c r="L624" t="e">
        <v>#N/A</v>
      </c>
      <c r="O624" s="5" t="s">
        <v>1519</v>
      </c>
    </row>
    <row r="625" spans="1:15" x14ac:dyDescent="0.2">
      <c r="A625" t="s">
        <v>1520</v>
      </c>
      <c r="B625" t="s">
        <v>21</v>
      </c>
      <c r="C625" t="s">
        <v>1521</v>
      </c>
      <c r="D625">
        <v>4.29</v>
      </c>
      <c r="E625" s="3">
        <v>205606</v>
      </c>
      <c r="F625">
        <v>1922</v>
      </c>
      <c r="G625" s="4" t="e">
        <v>#N/A</v>
      </c>
      <c r="H625" t="e">
        <v>#N/A</v>
      </c>
      <c r="I625" t="e">
        <v>#N/A</v>
      </c>
      <c r="J625" t="e">
        <v>#N/A</v>
      </c>
      <c r="K625" t="e">
        <v>#N/A</v>
      </c>
      <c r="L625" t="e">
        <v>#N/A</v>
      </c>
      <c r="O625" s="5" t="s">
        <v>1522</v>
      </c>
    </row>
    <row r="626" spans="1:15" x14ac:dyDescent="0.2">
      <c r="A626" t="s">
        <v>1523</v>
      </c>
      <c r="B626" t="s">
        <v>87</v>
      </c>
      <c r="C626" t="s">
        <v>1524</v>
      </c>
      <c r="D626">
        <v>3.75</v>
      </c>
      <c r="E626" s="3">
        <v>159743</v>
      </c>
      <c r="F626">
        <v>1995</v>
      </c>
      <c r="G626" s="4" t="s">
        <v>1523</v>
      </c>
      <c r="H626">
        <v>2008</v>
      </c>
      <c r="I626">
        <v>7.6</v>
      </c>
      <c r="J626" t="s">
        <v>1021</v>
      </c>
      <c r="K626">
        <v>220081</v>
      </c>
      <c r="L626" t="s">
        <v>18</v>
      </c>
      <c r="M626" t="s">
        <v>42</v>
      </c>
      <c r="O626" t="s">
        <v>3285</v>
      </c>
    </row>
    <row r="627" spans="1:15" x14ac:dyDescent="0.2">
      <c r="A627" t="s">
        <v>1525</v>
      </c>
      <c r="B627" t="s">
        <v>1526</v>
      </c>
      <c r="C627" t="s">
        <v>1134</v>
      </c>
      <c r="D627">
        <v>4.09</v>
      </c>
      <c r="E627" s="3">
        <v>367771</v>
      </c>
      <c r="F627">
        <v>1952</v>
      </c>
      <c r="G627" s="4" t="e">
        <v>#N/A</v>
      </c>
      <c r="H627" t="e">
        <v>#N/A</v>
      </c>
      <c r="I627" t="e">
        <v>#N/A</v>
      </c>
      <c r="J627" t="e">
        <v>#N/A</v>
      </c>
      <c r="K627" t="e">
        <v>#N/A</v>
      </c>
      <c r="L627" t="e">
        <v>#N/A</v>
      </c>
      <c r="O627" s="5" t="s">
        <v>1527</v>
      </c>
    </row>
    <row r="628" spans="1:15" x14ac:dyDescent="0.2">
      <c r="A628" t="s">
        <v>2427</v>
      </c>
      <c r="B628" t="s">
        <v>87</v>
      </c>
      <c r="C628" t="s">
        <v>2428</v>
      </c>
      <c r="D628">
        <v>3.71</v>
      </c>
      <c r="E628" s="3">
        <v>76695</v>
      </c>
      <c r="F628">
        <v>2006</v>
      </c>
      <c r="G628" s="4" t="e">
        <v>#N/A</v>
      </c>
      <c r="H628" t="e">
        <v>#N/A</v>
      </c>
      <c r="I628" t="e">
        <v>#N/A</v>
      </c>
      <c r="J628" t="e">
        <v>#N/A</v>
      </c>
      <c r="K628" t="e">
        <v>#N/A</v>
      </c>
      <c r="L628" t="e">
        <v>#N/A</v>
      </c>
      <c r="O628" s="5" t="s">
        <v>2429</v>
      </c>
    </row>
    <row r="629" spans="1:15" x14ac:dyDescent="0.2">
      <c r="A629" t="s">
        <v>1528</v>
      </c>
      <c r="B629" t="s">
        <v>87</v>
      </c>
      <c r="C629" t="s">
        <v>894</v>
      </c>
      <c r="D629">
        <v>4.03</v>
      </c>
      <c r="E629" s="3">
        <v>508035</v>
      </c>
      <c r="F629">
        <v>2006</v>
      </c>
      <c r="G629" s="4" t="s">
        <v>1528</v>
      </c>
      <c r="H629">
        <v>2010</v>
      </c>
      <c r="I629">
        <v>6.3</v>
      </c>
      <c r="J629" t="s">
        <v>661</v>
      </c>
      <c r="K629">
        <v>130625</v>
      </c>
      <c r="L629" t="s">
        <v>18</v>
      </c>
      <c r="M629" t="s">
        <v>42</v>
      </c>
      <c r="N629" t="s">
        <v>19</v>
      </c>
      <c r="O629" t="s">
        <v>3402</v>
      </c>
    </row>
    <row r="630" spans="1:15" x14ac:dyDescent="0.2">
      <c r="A630" t="s">
        <v>2690</v>
      </c>
      <c r="B630" t="s">
        <v>2691</v>
      </c>
      <c r="C630" t="s">
        <v>2692</v>
      </c>
      <c r="D630">
        <v>3.71</v>
      </c>
      <c r="E630" s="3">
        <v>27216</v>
      </c>
      <c r="F630">
        <v>2007</v>
      </c>
      <c r="G630" s="4" t="e">
        <v>#N/A</v>
      </c>
      <c r="H630" t="e">
        <v>#N/A</v>
      </c>
      <c r="I630" t="e">
        <v>#N/A</v>
      </c>
      <c r="J630" t="e">
        <v>#N/A</v>
      </c>
      <c r="K630" t="e">
        <v>#N/A</v>
      </c>
      <c r="L630" t="e">
        <v>#N/A</v>
      </c>
      <c r="O630" s="5" t="s">
        <v>3228</v>
      </c>
    </row>
    <row r="631" spans="1:15" x14ac:dyDescent="0.2">
      <c r="A631" t="s">
        <v>1529</v>
      </c>
      <c r="B631" t="s">
        <v>21</v>
      </c>
      <c r="C631" t="s">
        <v>1530</v>
      </c>
      <c r="D631">
        <v>3.4</v>
      </c>
      <c r="E631" s="3">
        <v>47850</v>
      </c>
      <c r="F631">
        <v>1996</v>
      </c>
      <c r="G631" s="4" t="s">
        <v>1529</v>
      </c>
      <c r="H631">
        <v>2008</v>
      </c>
      <c r="I631">
        <v>5.6</v>
      </c>
      <c r="J631" t="s">
        <v>1531</v>
      </c>
      <c r="K631">
        <v>111432</v>
      </c>
      <c r="L631" t="s">
        <v>46</v>
      </c>
      <c r="M631" t="s">
        <v>63</v>
      </c>
      <c r="N631" t="s">
        <v>42</v>
      </c>
      <c r="O631" t="s">
        <v>3256</v>
      </c>
    </row>
    <row r="632" spans="1:15" x14ac:dyDescent="0.2">
      <c r="A632" t="s">
        <v>2430</v>
      </c>
      <c r="B632" t="s">
        <v>87</v>
      </c>
      <c r="C632" t="s">
        <v>2431</v>
      </c>
      <c r="D632">
        <v>3.66</v>
      </c>
      <c r="E632" s="3">
        <v>58801</v>
      </c>
      <c r="F632">
        <v>2004</v>
      </c>
      <c r="G632" s="4" t="e">
        <v>#N/A</v>
      </c>
      <c r="H632" t="e">
        <v>#N/A</v>
      </c>
      <c r="I632" t="e">
        <v>#N/A</v>
      </c>
      <c r="J632" t="e">
        <v>#N/A</v>
      </c>
      <c r="K632" t="e">
        <v>#N/A</v>
      </c>
      <c r="L632" t="e">
        <v>#N/A</v>
      </c>
      <c r="O632" s="5" t="s">
        <v>2432</v>
      </c>
    </row>
    <row r="633" spans="1:15" x14ac:dyDescent="0.2">
      <c r="A633" t="s">
        <v>2693</v>
      </c>
      <c r="B633" t="s">
        <v>21</v>
      </c>
      <c r="C633" t="s">
        <v>2694</v>
      </c>
      <c r="D633">
        <v>3.99</v>
      </c>
      <c r="E633" s="3">
        <v>28322</v>
      </c>
      <c r="F633">
        <v>2005</v>
      </c>
      <c r="G633" s="4" t="e">
        <v>#N/A</v>
      </c>
      <c r="H633" t="e">
        <v>#N/A</v>
      </c>
      <c r="I633" t="e">
        <v>#N/A</v>
      </c>
      <c r="J633" t="e">
        <v>#N/A</v>
      </c>
      <c r="K633" t="e">
        <v>#N/A</v>
      </c>
      <c r="L633" t="e">
        <v>#N/A</v>
      </c>
      <c r="O633" s="5" t="s">
        <v>3174</v>
      </c>
    </row>
    <row r="634" spans="1:15" x14ac:dyDescent="0.2">
      <c r="A634" t="s">
        <v>1532</v>
      </c>
      <c r="B634" t="s">
        <v>21</v>
      </c>
      <c r="C634" t="s">
        <v>141</v>
      </c>
      <c r="D634">
        <v>4.07</v>
      </c>
      <c r="E634" s="3">
        <v>427838</v>
      </c>
      <c r="F634">
        <v>1871</v>
      </c>
      <c r="G634" s="4" t="s">
        <v>1533</v>
      </c>
      <c r="H634" s="9">
        <v>2010</v>
      </c>
      <c r="I634">
        <v>6.4</v>
      </c>
      <c r="J634" t="s">
        <v>883</v>
      </c>
      <c r="K634">
        <v>363625</v>
      </c>
      <c r="L634" t="s">
        <v>62</v>
      </c>
      <c r="M634" t="s">
        <v>95</v>
      </c>
      <c r="N634" t="s">
        <v>64</v>
      </c>
      <c r="O634" s="5" t="s">
        <v>1534</v>
      </c>
    </row>
    <row r="635" spans="1:15" x14ac:dyDescent="0.2">
      <c r="A635" t="s">
        <v>1533</v>
      </c>
      <c r="B635" t="s">
        <v>87</v>
      </c>
      <c r="C635" t="s">
        <v>1535</v>
      </c>
      <c r="D635">
        <v>4.03</v>
      </c>
      <c r="E635" s="3">
        <v>359283</v>
      </c>
      <c r="F635">
        <v>1865</v>
      </c>
      <c r="G635" s="4" t="s">
        <v>1533</v>
      </c>
      <c r="H635">
        <v>2010</v>
      </c>
      <c r="I635">
        <v>6.4</v>
      </c>
      <c r="J635" t="s">
        <v>883</v>
      </c>
      <c r="K635">
        <v>363411</v>
      </c>
      <c r="L635" t="s">
        <v>62</v>
      </c>
      <c r="M635" t="s">
        <v>95</v>
      </c>
      <c r="N635" t="s">
        <v>64</v>
      </c>
      <c r="O635" t="s">
        <v>1534</v>
      </c>
    </row>
    <row r="636" spans="1:15" x14ac:dyDescent="0.2">
      <c r="A636" t="s">
        <v>1536</v>
      </c>
      <c r="B636" t="s">
        <v>1537</v>
      </c>
      <c r="C636" t="s">
        <v>1538</v>
      </c>
      <c r="D636">
        <v>4.09</v>
      </c>
      <c r="E636" s="3">
        <v>67099</v>
      </c>
      <c r="F636">
        <v>2008</v>
      </c>
      <c r="G636" s="4" t="s">
        <v>1536</v>
      </c>
      <c r="H636">
        <v>2015</v>
      </c>
      <c r="I636">
        <v>6.5</v>
      </c>
      <c r="J636" t="s">
        <v>1539</v>
      </c>
      <c r="K636">
        <v>60659</v>
      </c>
      <c r="L636" t="s">
        <v>115</v>
      </c>
      <c r="M636" t="s">
        <v>63</v>
      </c>
      <c r="N636" t="s">
        <v>52</v>
      </c>
      <c r="O636" t="s">
        <v>2997</v>
      </c>
    </row>
    <row r="637" spans="1:15" x14ac:dyDescent="0.2">
      <c r="A637" t="s">
        <v>1540</v>
      </c>
      <c r="B637" t="s">
        <v>87</v>
      </c>
      <c r="C637" t="s">
        <v>1541</v>
      </c>
      <c r="D637">
        <v>3.84</v>
      </c>
      <c r="E637" s="3">
        <v>11378</v>
      </c>
      <c r="F637">
        <v>2012</v>
      </c>
      <c r="G637" s="4" t="s">
        <v>1542</v>
      </c>
      <c r="H637">
        <v>2012</v>
      </c>
      <c r="I637">
        <v>7.7</v>
      </c>
      <c r="J637" t="s">
        <v>1543</v>
      </c>
      <c r="K637">
        <v>542010</v>
      </c>
      <c r="L637" t="s">
        <v>153</v>
      </c>
      <c r="M637" t="s">
        <v>63</v>
      </c>
      <c r="N637" t="s">
        <v>75</v>
      </c>
      <c r="O637" s="5" t="s">
        <v>1544</v>
      </c>
    </row>
    <row r="638" spans="1:15" x14ac:dyDescent="0.2">
      <c r="A638" t="s">
        <v>1545</v>
      </c>
      <c r="B638" t="s">
        <v>21</v>
      </c>
      <c r="C638" t="s">
        <v>891</v>
      </c>
      <c r="D638">
        <v>3.69</v>
      </c>
      <c r="E638" s="3">
        <v>178098</v>
      </c>
      <c r="F638">
        <v>2001</v>
      </c>
      <c r="G638" s="4" t="s">
        <v>1545</v>
      </c>
      <c r="H638">
        <v>2008</v>
      </c>
      <c r="I638">
        <v>6.5</v>
      </c>
      <c r="J638" t="s">
        <v>1546</v>
      </c>
      <c r="K638">
        <v>30633</v>
      </c>
      <c r="L638" t="s">
        <v>46</v>
      </c>
      <c r="M638" t="s">
        <v>63</v>
      </c>
      <c r="O638" t="s">
        <v>2852</v>
      </c>
    </row>
    <row r="639" spans="1:15" x14ac:dyDescent="0.2">
      <c r="A639" t="s">
        <v>1547</v>
      </c>
      <c r="B639" t="s">
        <v>87</v>
      </c>
      <c r="C639" t="s">
        <v>1548</v>
      </c>
      <c r="D639">
        <v>3.29</v>
      </c>
      <c r="E639" s="3">
        <v>7167</v>
      </c>
      <c r="F639">
        <v>2007</v>
      </c>
      <c r="G639" s="4" t="s">
        <v>1547</v>
      </c>
      <c r="H639">
        <v>2009</v>
      </c>
      <c r="I639">
        <v>5.3</v>
      </c>
      <c r="J639" t="s">
        <v>981</v>
      </c>
      <c r="K639">
        <v>32161</v>
      </c>
      <c r="L639" t="s">
        <v>46</v>
      </c>
      <c r="M639" t="s">
        <v>42</v>
      </c>
      <c r="O639" t="s">
        <v>3147</v>
      </c>
    </row>
    <row r="640" spans="1:15" x14ac:dyDescent="0.2">
      <c r="A640" t="s">
        <v>1549</v>
      </c>
      <c r="B640" t="s">
        <v>87</v>
      </c>
      <c r="C640" t="s">
        <v>1550</v>
      </c>
      <c r="D640">
        <v>3.82</v>
      </c>
      <c r="E640" s="3">
        <v>19830</v>
      </c>
      <c r="F640">
        <v>2007</v>
      </c>
      <c r="G640" s="4" t="s">
        <v>1549</v>
      </c>
      <c r="H640">
        <v>2011</v>
      </c>
      <c r="I640">
        <v>7.3</v>
      </c>
      <c r="J640" t="s">
        <v>878</v>
      </c>
      <c r="K640">
        <v>225136</v>
      </c>
      <c r="L640" t="s">
        <v>46</v>
      </c>
      <c r="M640" t="s">
        <v>63</v>
      </c>
      <c r="O640" t="s">
        <v>3297</v>
      </c>
    </row>
    <row r="641" spans="1:15" x14ac:dyDescent="0.2">
      <c r="A641" t="s">
        <v>1551</v>
      </c>
      <c r="B641" t="s">
        <v>87</v>
      </c>
      <c r="C641" t="s">
        <v>1552</v>
      </c>
      <c r="D641">
        <v>4.03</v>
      </c>
      <c r="E641" s="3">
        <v>95862</v>
      </c>
      <c r="F641">
        <v>1996</v>
      </c>
      <c r="G641" s="4" t="s">
        <v>1551</v>
      </c>
      <c r="H641">
        <v>2017</v>
      </c>
      <c r="I641">
        <v>7.8</v>
      </c>
      <c r="J641" t="s">
        <v>1553</v>
      </c>
      <c r="K641">
        <v>19773</v>
      </c>
      <c r="L641" t="s">
        <v>153</v>
      </c>
      <c r="M641" t="s">
        <v>47</v>
      </c>
      <c r="N641" t="s">
        <v>63</v>
      </c>
      <c r="O641" t="s">
        <v>3462</v>
      </c>
    </row>
    <row r="642" spans="1:15" x14ac:dyDescent="0.2">
      <c r="A642" t="s">
        <v>1554</v>
      </c>
      <c r="B642" t="s">
        <v>21</v>
      </c>
      <c r="C642" t="s">
        <v>1555</v>
      </c>
      <c r="D642">
        <v>4</v>
      </c>
      <c r="E642" s="3">
        <v>141863</v>
      </c>
      <c r="F642">
        <v>2008</v>
      </c>
      <c r="G642" s="4" t="e">
        <v>#N/A</v>
      </c>
      <c r="H642" t="e">
        <v>#N/A</v>
      </c>
      <c r="I642" t="e">
        <v>#N/A</v>
      </c>
      <c r="J642" t="e">
        <v>#N/A</v>
      </c>
      <c r="K642" t="e">
        <v>#N/A</v>
      </c>
      <c r="L642" t="e">
        <v>#N/A</v>
      </c>
      <c r="O642" s="5" t="s">
        <v>1556</v>
      </c>
    </row>
    <row r="643" spans="1:15" x14ac:dyDescent="0.2">
      <c r="A643" t="s">
        <v>2433</v>
      </c>
      <c r="B643" t="s">
        <v>2434</v>
      </c>
      <c r="C643" t="s">
        <v>800</v>
      </c>
      <c r="D643">
        <v>4</v>
      </c>
      <c r="E643" s="3">
        <v>52096</v>
      </c>
      <c r="F643">
        <v>2006</v>
      </c>
      <c r="G643" s="4" t="e">
        <v>#N/A</v>
      </c>
      <c r="H643" t="e">
        <v>#N/A</v>
      </c>
      <c r="I643" t="e">
        <v>#N/A</v>
      </c>
      <c r="J643" t="e">
        <v>#N/A</v>
      </c>
      <c r="K643" t="e">
        <v>#N/A</v>
      </c>
      <c r="L643" t="e">
        <v>#N/A</v>
      </c>
      <c r="O643" s="5" t="s">
        <v>3267</v>
      </c>
    </row>
    <row r="644" spans="1:15" x14ac:dyDescent="0.2">
      <c r="A644" t="s">
        <v>1557</v>
      </c>
      <c r="B644" t="s">
        <v>1558</v>
      </c>
      <c r="C644" t="s">
        <v>1559</v>
      </c>
      <c r="D644">
        <v>3.6</v>
      </c>
      <c r="E644" s="3">
        <v>29577</v>
      </c>
      <c r="F644">
        <v>2004</v>
      </c>
      <c r="G644" s="4" t="s">
        <v>1557</v>
      </c>
      <c r="H644">
        <v>2008</v>
      </c>
      <c r="I644">
        <v>5.0999999999999996</v>
      </c>
      <c r="J644" t="s">
        <v>1560</v>
      </c>
      <c r="K644">
        <v>5295</v>
      </c>
      <c r="L644" t="s">
        <v>46</v>
      </c>
      <c r="M644" t="s">
        <v>63</v>
      </c>
      <c r="N644" t="s">
        <v>95</v>
      </c>
      <c r="O644" t="s">
        <v>3247</v>
      </c>
    </row>
    <row r="645" spans="1:15" x14ac:dyDescent="0.2">
      <c r="A645" t="s">
        <v>1561</v>
      </c>
      <c r="B645" t="s">
        <v>21</v>
      </c>
      <c r="C645" t="s">
        <v>50</v>
      </c>
      <c r="D645">
        <v>4.04</v>
      </c>
      <c r="E645" s="3">
        <v>539301</v>
      </c>
      <c r="F645">
        <v>1843</v>
      </c>
      <c r="G645" s="4" t="s">
        <v>1561</v>
      </c>
      <c r="H645">
        <v>2009</v>
      </c>
      <c r="I645">
        <v>6.8</v>
      </c>
      <c r="J645" t="s">
        <v>677</v>
      </c>
      <c r="K645">
        <v>93081</v>
      </c>
      <c r="L645" t="s">
        <v>93</v>
      </c>
      <c r="M645" t="s">
        <v>63</v>
      </c>
      <c r="N645" t="s">
        <v>95</v>
      </c>
      <c r="O645" t="s">
        <v>2951</v>
      </c>
    </row>
    <row r="646" spans="1:15" x14ac:dyDescent="0.2">
      <c r="A646" t="s">
        <v>1562</v>
      </c>
      <c r="B646" t="s">
        <v>21</v>
      </c>
      <c r="C646" t="s">
        <v>1563</v>
      </c>
      <c r="D646">
        <v>4.08</v>
      </c>
      <c r="E646" s="3">
        <v>1268747</v>
      </c>
      <c r="F646">
        <v>2006</v>
      </c>
      <c r="G646" s="4" t="s">
        <v>1562</v>
      </c>
      <c r="H646">
        <v>2011</v>
      </c>
      <c r="I646">
        <v>6.9</v>
      </c>
      <c r="J646" t="s">
        <v>1382</v>
      </c>
      <c r="K646">
        <v>106731</v>
      </c>
      <c r="L646" t="s">
        <v>18</v>
      </c>
      <c r="M646" t="s">
        <v>42</v>
      </c>
      <c r="O646" t="s">
        <v>3178</v>
      </c>
    </row>
    <row r="647" spans="1:15" x14ac:dyDescent="0.2">
      <c r="A647" t="s">
        <v>1564</v>
      </c>
      <c r="B647" t="s">
        <v>21</v>
      </c>
      <c r="C647" t="s">
        <v>1565</v>
      </c>
      <c r="D647">
        <v>3.7</v>
      </c>
      <c r="E647" s="3">
        <v>156566</v>
      </c>
      <c r="F647">
        <v>1998</v>
      </c>
      <c r="G647" s="4" t="s">
        <v>1564</v>
      </c>
      <c r="H647">
        <v>2009</v>
      </c>
      <c r="I647">
        <v>6.4</v>
      </c>
      <c r="J647" t="s">
        <v>1566</v>
      </c>
      <c r="K647">
        <v>11582</v>
      </c>
      <c r="L647" t="s">
        <v>18</v>
      </c>
      <c r="M647" t="s">
        <v>42</v>
      </c>
      <c r="O647" t="s">
        <v>3377</v>
      </c>
    </row>
    <row r="648" spans="1:15" x14ac:dyDescent="0.2">
      <c r="A648" t="s">
        <v>1567</v>
      </c>
      <c r="B648" t="s">
        <v>21</v>
      </c>
      <c r="C648" t="s">
        <v>1265</v>
      </c>
      <c r="D648">
        <v>4.07</v>
      </c>
      <c r="E648" s="3">
        <v>987138</v>
      </c>
      <c r="F648">
        <v>2004</v>
      </c>
      <c r="G648" s="4" t="s">
        <v>1567</v>
      </c>
      <c r="H648">
        <v>2009</v>
      </c>
      <c r="I648">
        <v>7.4</v>
      </c>
      <c r="J648" t="s">
        <v>1097</v>
      </c>
      <c r="K648">
        <v>85852</v>
      </c>
      <c r="L648" t="s">
        <v>18</v>
      </c>
      <c r="M648" t="s">
        <v>95</v>
      </c>
      <c r="O648" t="s">
        <v>3149</v>
      </c>
    </row>
    <row r="649" spans="1:15" x14ac:dyDescent="0.2">
      <c r="A649" t="s">
        <v>1568</v>
      </c>
      <c r="B649" t="s">
        <v>1569</v>
      </c>
      <c r="C649" t="s">
        <v>1570</v>
      </c>
      <c r="D649">
        <v>3.63</v>
      </c>
      <c r="E649" s="3">
        <v>605925</v>
      </c>
      <c r="F649">
        <v>2000</v>
      </c>
      <c r="G649" s="4" t="s">
        <v>1568</v>
      </c>
      <c r="H649">
        <v>2009</v>
      </c>
      <c r="I649">
        <v>5.9</v>
      </c>
      <c r="J649" t="s">
        <v>1571</v>
      </c>
      <c r="K649">
        <v>71540</v>
      </c>
      <c r="L649" t="s">
        <v>46</v>
      </c>
      <c r="M649" t="s">
        <v>42</v>
      </c>
      <c r="O649" t="s">
        <v>3052</v>
      </c>
    </row>
    <row r="650" spans="1:15" x14ac:dyDescent="0.2">
      <c r="A650" t="s">
        <v>1572</v>
      </c>
      <c r="B650" t="s">
        <v>1573</v>
      </c>
      <c r="C650" t="s">
        <v>1574</v>
      </c>
      <c r="D650">
        <v>3.59</v>
      </c>
      <c r="E650" s="3">
        <v>4509227</v>
      </c>
      <c r="F650">
        <v>2005</v>
      </c>
      <c r="G650" s="4" t="s">
        <v>1572</v>
      </c>
      <c r="H650">
        <v>2008</v>
      </c>
      <c r="I650">
        <v>5.2</v>
      </c>
      <c r="J650" t="s">
        <v>1575</v>
      </c>
      <c r="K650">
        <v>399655</v>
      </c>
      <c r="L650" t="s">
        <v>18</v>
      </c>
      <c r="M650" t="s">
        <v>64</v>
      </c>
      <c r="N650" t="s">
        <v>42</v>
      </c>
      <c r="O650" t="s">
        <v>3009</v>
      </c>
    </row>
    <row r="651" spans="1:15" x14ac:dyDescent="0.2">
      <c r="A651" t="s">
        <v>2695</v>
      </c>
      <c r="B651" t="s">
        <v>2696</v>
      </c>
      <c r="C651" t="s">
        <v>2697</v>
      </c>
      <c r="D651">
        <v>3.99</v>
      </c>
      <c r="E651" s="3">
        <v>39486</v>
      </c>
      <c r="F651">
        <v>2004</v>
      </c>
      <c r="G651" s="4" t="e">
        <v>#N/A</v>
      </c>
      <c r="H651" t="e">
        <v>#N/A</v>
      </c>
      <c r="I651" t="e">
        <v>#N/A</v>
      </c>
      <c r="J651" t="e">
        <v>#N/A</v>
      </c>
      <c r="K651" t="e">
        <v>#N/A</v>
      </c>
      <c r="L651" t="e">
        <v>#N/A</v>
      </c>
      <c r="O651" s="5" t="s">
        <v>2698</v>
      </c>
    </row>
    <row r="652" spans="1:15" x14ac:dyDescent="0.2">
      <c r="A652" t="s">
        <v>1576</v>
      </c>
      <c r="B652" t="s">
        <v>21</v>
      </c>
      <c r="C652" t="s">
        <v>1577</v>
      </c>
      <c r="D652">
        <v>4.25</v>
      </c>
      <c r="E652" s="3">
        <v>11028</v>
      </c>
      <c r="F652">
        <v>1989</v>
      </c>
      <c r="G652" s="4" t="s">
        <v>1576</v>
      </c>
      <c r="H652">
        <v>2010</v>
      </c>
      <c r="I652">
        <v>6.5</v>
      </c>
      <c r="J652" t="s">
        <v>1170</v>
      </c>
      <c r="K652">
        <v>68628</v>
      </c>
      <c r="L652" t="s">
        <v>46</v>
      </c>
      <c r="M652" t="s">
        <v>63</v>
      </c>
      <c r="N652" t="s">
        <v>42</v>
      </c>
      <c r="O652" t="s">
        <v>3036</v>
      </c>
    </row>
    <row r="653" spans="1:15" x14ac:dyDescent="0.2">
      <c r="A653" t="s">
        <v>1578</v>
      </c>
      <c r="B653" t="s">
        <v>21</v>
      </c>
      <c r="C653" t="s">
        <v>1579</v>
      </c>
      <c r="D653">
        <v>4.09</v>
      </c>
      <c r="E653" s="3">
        <v>63719</v>
      </c>
      <c r="F653">
        <v>1993</v>
      </c>
      <c r="G653" s="4" t="s">
        <v>1578</v>
      </c>
      <c r="H653">
        <v>2012</v>
      </c>
      <c r="I653">
        <v>7.4</v>
      </c>
      <c r="J653" t="s">
        <v>1580</v>
      </c>
      <c r="K653">
        <v>5187</v>
      </c>
      <c r="L653" t="s">
        <v>18</v>
      </c>
      <c r="M653" t="s">
        <v>52</v>
      </c>
      <c r="N653" t="s">
        <v>42</v>
      </c>
      <c r="O653" t="s">
        <v>3313</v>
      </c>
    </row>
    <row r="654" spans="1:15" x14ac:dyDescent="0.2">
      <c r="A654" t="s">
        <v>1581</v>
      </c>
      <c r="B654" t="s">
        <v>21</v>
      </c>
      <c r="C654" t="s">
        <v>1582</v>
      </c>
      <c r="D654">
        <v>4.47</v>
      </c>
      <c r="E654" s="3">
        <v>42420</v>
      </c>
      <c r="F654">
        <v>2008</v>
      </c>
      <c r="G654" s="4" t="s">
        <v>1581</v>
      </c>
      <c r="H654">
        <v>2008</v>
      </c>
      <c r="I654">
        <v>6.5</v>
      </c>
      <c r="J654" t="s">
        <v>1583</v>
      </c>
      <c r="K654">
        <v>19935</v>
      </c>
      <c r="L654" t="s">
        <v>18</v>
      </c>
      <c r="M654" t="s">
        <v>64</v>
      </c>
      <c r="N654" t="s">
        <v>42</v>
      </c>
      <c r="O654" t="s">
        <v>3117</v>
      </c>
    </row>
    <row r="655" spans="1:15" x14ac:dyDescent="0.2">
      <c r="A655" t="s">
        <v>1584</v>
      </c>
      <c r="B655" t="s">
        <v>14</v>
      </c>
      <c r="C655" t="s">
        <v>1078</v>
      </c>
      <c r="D655">
        <v>4.09</v>
      </c>
      <c r="E655" s="3">
        <v>145715</v>
      </c>
      <c r="F655">
        <v>2003</v>
      </c>
      <c r="G655" s="4" t="s">
        <v>1584</v>
      </c>
      <c r="H655">
        <v>2010</v>
      </c>
      <c r="I655">
        <v>8.1</v>
      </c>
      <c r="J655" t="s">
        <v>623</v>
      </c>
      <c r="K655">
        <v>1028643</v>
      </c>
      <c r="L655" t="s">
        <v>578</v>
      </c>
      <c r="M655" t="s">
        <v>75</v>
      </c>
      <c r="O655" t="s">
        <v>3060</v>
      </c>
    </row>
    <row r="656" spans="1:15" x14ac:dyDescent="0.2">
      <c r="A656" t="s">
        <v>1585</v>
      </c>
      <c r="B656" t="s">
        <v>21</v>
      </c>
      <c r="C656" t="s">
        <v>1265</v>
      </c>
      <c r="D656">
        <v>3.5</v>
      </c>
      <c r="E656" s="3">
        <v>111983</v>
      </c>
      <c r="F656">
        <v>2006</v>
      </c>
      <c r="G656" s="4" t="e">
        <v>#N/A</v>
      </c>
      <c r="H656" t="e">
        <v>#N/A</v>
      </c>
      <c r="I656" t="e">
        <v>#N/A</v>
      </c>
      <c r="J656" t="e">
        <v>#N/A</v>
      </c>
      <c r="K656" t="e">
        <v>#N/A</v>
      </c>
      <c r="L656" t="e">
        <v>#N/A</v>
      </c>
      <c r="O656" s="5" t="s">
        <v>1586</v>
      </c>
    </row>
    <row r="657" spans="1:15" x14ac:dyDescent="0.2">
      <c r="A657" t="s">
        <v>1587</v>
      </c>
      <c r="B657" t="s">
        <v>87</v>
      </c>
      <c r="C657" t="s">
        <v>1588</v>
      </c>
      <c r="D657">
        <v>3.7</v>
      </c>
      <c r="E657" s="3">
        <v>143237</v>
      </c>
      <c r="F657">
        <v>2005</v>
      </c>
      <c r="G657" s="4" t="e">
        <v>#N/A</v>
      </c>
      <c r="H657" t="e">
        <v>#N/A</v>
      </c>
      <c r="I657" t="e">
        <v>#N/A</v>
      </c>
      <c r="J657" t="e">
        <v>#N/A</v>
      </c>
      <c r="K657" t="e">
        <v>#N/A</v>
      </c>
      <c r="L657" t="e">
        <v>#N/A</v>
      </c>
      <c r="O657" s="5" t="s">
        <v>1589</v>
      </c>
    </row>
    <row r="658" spans="1:15" x14ac:dyDescent="0.2">
      <c r="A658" t="s">
        <v>1590</v>
      </c>
      <c r="B658" t="s">
        <v>87</v>
      </c>
      <c r="C658" t="s">
        <v>1591</v>
      </c>
      <c r="D658">
        <v>3.71</v>
      </c>
      <c r="E658" s="3">
        <v>12782</v>
      </c>
      <c r="F658">
        <v>2007</v>
      </c>
      <c r="G658" s="4" t="s">
        <v>1590</v>
      </c>
      <c r="H658">
        <v>2010</v>
      </c>
      <c r="I658">
        <v>7.2</v>
      </c>
      <c r="J658" t="s">
        <v>275</v>
      </c>
      <c r="K658">
        <v>149765</v>
      </c>
      <c r="L658" t="s">
        <v>18</v>
      </c>
      <c r="M658" t="s">
        <v>48</v>
      </c>
      <c r="N658" t="s">
        <v>75</v>
      </c>
      <c r="O658" t="s">
        <v>2842</v>
      </c>
    </row>
    <row r="659" spans="1:15" x14ac:dyDescent="0.2">
      <c r="A659" t="s">
        <v>1592</v>
      </c>
      <c r="B659" t="s">
        <v>87</v>
      </c>
      <c r="C659" t="s">
        <v>1593</v>
      </c>
      <c r="D659">
        <v>4.0599999999999996</v>
      </c>
      <c r="E659" s="3">
        <v>80088</v>
      </c>
      <c r="F659">
        <v>2004</v>
      </c>
      <c r="G659" s="4" t="s">
        <v>1592</v>
      </c>
      <c r="H659">
        <v>2008</v>
      </c>
      <c r="I659">
        <v>7.9</v>
      </c>
      <c r="J659" t="s">
        <v>1594</v>
      </c>
      <c r="K659">
        <v>196958</v>
      </c>
      <c r="L659" t="s">
        <v>18</v>
      </c>
      <c r="M659" t="s">
        <v>25</v>
      </c>
      <c r="N659" t="s">
        <v>42</v>
      </c>
      <c r="O659" t="s">
        <v>3306</v>
      </c>
    </row>
    <row r="660" spans="1:15" x14ac:dyDescent="0.2">
      <c r="A660" t="s">
        <v>1595</v>
      </c>
      <c r="B660" t="s">
        <v>1596</v>
      </c>
      <c r="C660" t="s">
        <v>1597</v>
      </c>
      <c r="D660">
        <v>3.84</v>
      </c>
      <c r="E660" s="3">
        <v>165837</v>
      </c>
      <c r="F660">
        <v>2007</v>
      </c>
      <c r="G660" s="4" t="s">
        <v>1595</v>
      </c>
      <c r="H660">
        <v>2011</v>
      </c>
      <c r="I660">
        <v>5.6</v>
      </c>
      <c r="J660" t="s">
        <v>1598</v>
      </c>
      <c r="K660">
        <v>73231</v>
      </c>
      <c r="L660" t="s">
        <v>18</v>
      </c>
      <c r="M660" t="s">
        <v>64</v>
      </c>
      <c r="N660" t="s">
        <v>42</v>
      </c>
      <c r="O660" t="s">
        <v>2867</v>
      </c>
    </row>
    <row r="661" spans="1:15" x14ac:dyDescent="0.2">
      <c r="A661" t="s">
        <v>1599</v>
      </c>
      <c r="B661" t="s">
        <v>14</v>
      </c>
      <c r="C661" t="s">
        <v>1600</v>
      </c>
      <c r="D661">
        <v>4.0599999999999996</v>
      </c>
      <c r="E661" s="3">
        <v>319062</v>
      </c>
      <c r="F661">
        <v>1997</v>
      </c>
      <c r="G661" s="4" t="e">
        <v>#N/A</v>
      </c>
      <c r="H661" t="e">
        <v>#N/A</v>
      </c>
      <c r="I661" t="e">
        <v>#N/A</v>
      </c>
      <c r="J661" t="e">
        <v>#N/A</v>
      </c>
      <c r="K661" t="e">
        <v>#N/A</v>
      </c>
      <c r="L661" t="e">
        <v>#N/A</v>
      </c>
      <c r="O661" s="5" t="s">
        <v>1601</v>
      </c>
    </row>
    <row r="662" spans="1:15" x14ac:dyDescent="0.2">
      <c r="A662" t="s">
        <v>1602</v>
      </c>
      <c r="B662" t="s">
        <v>21</v>
      </c>
      <c r="C662" t="s">
        <v>1603</v>
      </c>
      <c r="D662">
        <v>3.79</v>
      </c>
      <c r="E662" s="3">
        <v>221699</v>
      </c>
      <c r="F662">
        <v>1891</v>
      </c>
      <c r="G662" s="4" t="s">
        <v>1602</v>
      </c>
      <c r="H662">
        <v>2008</v>
      </c>
      <c r="I662">
        <v>7.7</v>
      </c>
      <c r="J662" t="s">
        <v>1604</v>
      </c>
      <c r="K662">
        <v>5358</v>
      </c>
      <c r="L662" t="s">
        <v>18</v>
      </c>
      <c r="M662" t="s">
        <v>42</v>
      </c>
      <c r="O662" t="s">
        <v>2824</v>
      </c>
    </row>
    <row r="663" spans="1:15" x14ac:dyDescent="0.2">
      <c r="A663" t="s">
        <v>2435</v>
      </c>
      <c r="B663" t="s">
        <v>21</v>
      </c>
      <c r="C663" t="s">
        <v>2436</v>
      </c>
      <c r="D663">
        <v>3.43</v>
      </c>
      <c r="E663" s="3">
        <v>77384</v>
      </c>
      <c r="F663">
        <v>2004</v>
      </c>
      <c r="G663" s="4" t="e">
        <v>#N/A</v>
      </c>
      <c r="H663" t="e">
        <v>#N/A</v>
      </c>
      <c r="I663" t="e">
        <v>#N/A</v>
      </c>
      <c r="J663" t="e">
        <v>#N/A</v>
      </c>
      <c r="K663" t="e">
        <v>#N/A</v>
      </c>
      <c r="L663" t="e">
        <v>#N/A</v>
      </c>
      <c r="O663" s="5" t="s">
        <v>2437</v>
      </c>
    </row>
    <row r="664" spans="1:15" x14ac:dyDescent="0.2">
      <c r="A664" t="s">
        <v>1605</v>
      </c>
      <c r="B664" t="s">
        <v>1606</v>
      </c>
      <c r="C664" t="s">
        <v>1607</v>
      </c>
      <c r="D664">
        <v>4.16</v>
      </c>
      <c r="E664" s="3">
        <v>178985</v>
      </c>
      <c r="F664">
        <v>2005</v>
      </c>
      <c r="G664" s="4" t="s">
        <v>1605</v>
      </c>
      <c r="H664">
        <v>2011</v>
      </c>
      <c r="I664">
        <v>7.3</v>
      </c>
      <c r="J664" t="s">
        <v>1608</v>
      </c>
      <c r="K664">
        <v>198663</v>
      </c>
      <c r="L664" t="s">
        <v>115</v>
      </c>
      <c r="M664" t="s">
        <v>63</v>
      </c>
      <c r="N664" t="s">
        <v>75</v>
      </c>
      <c r="O664" t="s">
        <v>3321</v>
      </c>
    </row>
    <row r="665" spans="1:15" x14ac:dyDescent="0.2">
      <c r="A665" t="s">
        <v>1609</v>
      </c>
      <c r="B665" t="s">
        <v>1610</v>
      </c>
      <c r="C665" t="s">
        <v>1611</v>
      </c>
      <c r="D665">
        <v>3.97</v>
      </c>
      <c r="E665" s="3">
        <v>351923</v>
      </c>
      <c r="F665">
        <v>2004</v>
      </c>
      <c r="G665" s="4" t="s">
        <v>1609</v>
      </c>
      <c r="H665">
        <v>2010</v>
      </c>
      <c r="I665">
        <v>6.2</v>
      </c>
      <c r="J665" t="s">
        <v>1612</v>
      </c>
      <c r="K665">
        <v>39331</v>
      </c>
      <c r="L665" t="s">
        <v>46</v>
      </c>
      <c r="M665" t="s">
        <v>63</v>
      </c>
      <c r="N665" t="s">
        <v>95</v>
      </c>
      <c r="O665" t="s">
        <v>3025</v>
      </c>
    </row>
    <row r="666" spans="1:15" x14ac:dyDescent="0.2">
      <c r="A666" t="s">
        <v>2438</v>
      </c>
      <c r="B666" t="s">
        <v>21</v>
      </c>
      <c r="C666" t="s">
        <v>1794</v>
      </c>
      <c r="D666">
        <v>4.26</v>
      </c>
      <c r="E666" s="3">
        <v>88272</v>
      </c>
      <c r="F666">
        <v>2003</v>
      </c>
      <c r="G666" s="4" t="e">
        <v>#N/A</v>
      </c>
      <c r="H666" t="e">
        <v>#N/A</v>
      </c>
      <c r="I666" t="e">
        <v>#N/A</v>
      </c>
      <c r="J666" t="e">
        <v>#N/A</v>
      </c>
      <c r="K666" t="e">
        <v>#N/A</v>
      </c>
      <c r="L666" t="e">
        <v>#N/A</v>
      </c>
      <c r="O666" s="5" t="s">
        <v>2439</v>
      </c>
    </row>
    <row r="667" spans="1:15" x14ac:dyDescent="0.2">
      <c r="A667" t="s">
        <v>2440</v>
      </c>
      <c r="B667" t="s">
        <v>87</v>
      </c>
      <c r="C667" t="s">
        <v>2441</v>
      </c>
      <c r="D667">
        <v>3.87</v>
      </c>
      <c r="E667" s="3">
        <v>65978</v>
      </c>
      <c r="F667">
        <v>2009</v>
      </c>
      <c r="G667" s="4" t="e">
        <v>#N/A</v>
      </c>
      <c r="H667" t="e">
        <v>#N/A</v>
      </c>
      <c r="I667" t="e">
        <v>#N/A</v>
      </c>
      <c r="J667" t="e">
        <v>#N/A</v>
      </c>
      <c r="K667" t="e">
        <v>#N/A</v>
      </c>
      <c r="L667" t="e">
        <v>#N/A</v>
      </c>
      <c r="O667" s="5" t="s">
        <v>2442</v>
      </c>
    </row>
    <row r="668" spans="1:15" x14ac:dyDescent="0.2">
      <c r="A668" t="s">
        <v>1613</v>
      </c>
      <c r="B668" t="s">
        <v>14</v>
      </c>
      <c r="C668" t="s">
        <v>344</v>
      </c>
      <c r="D668">
        <v>3.89</v>
      </c>
      <c r="E668" s="3">
        <v>160782</v>
      </c>
      <c r="F668">
        <v>1998</v>
      </c>
      <c r="G668" s="4" t="s">
        <v>1613</v>
      </c>
      <c r="H668">
        <v>2011</v>
      </c>
      <c r="I668">
        <v>5.8</v>
      </c>
      <c r="J668" t="s">
        <v>1614</v>
      </c>
      <c r="K668">
        <v>8039</v>
      </c>
      <c r="L668" t="s">
        <v>18</v>
      </c>
      <c r="M668" t="s">
        <v>25</v>
      </c>
      <c r="N668" t="s">
        <v>48</v>
      </c>
      <c r="O668" t="s">
        <v>3236</v>
      </c>
    </row>
    <row r="669" spans="1:15" x14ac:dyDescent="0.2">
      <c r="A669" t="s">
        <v>1615</v>
      </c>
      <c r="B669" t="s">
        <v>1616</v>
      </c>
      <c r="C669" t="s">
        <v>1617</v>
      </c>
      <c r="D669">
        <v>4.2300000000000004</v>
      </c>
      <c r="E669" s="3">
        <v>757093</v>
      </c>
      <c r="F669">
        <v>2006</v>
      </c>
      <c r="G669" s="4" t="s">
        <v>1615</v>
      </c>
      <c r="H669">
        <v>2009</v>
      </c>
      <c r="I669">
        <v>7.2</v>
      </c>
      <c r="J669" t="s">
        <v>1618</v>
      </c>
      <c r="K669">
        <v>86392</v>
      </c>
      <c r="L669" t="s">
        <v>115</v>
      </c>
      <c r="M669" t="s">
        <v>63</v>
      </c>
      <c r="N669" t="s">
        <v>48</v>
      </c>
      <c r="O669" t="s">
        <v>3412</v>
      </c>
    </row>
    <row r="670" spans="1:15" x14ac:dyDescent="0.2">
      <c r="A670" t="s">
        <v>1619</v>
      </c>
      <c r="B670" t="s">
        <v>21</v>
      </c>
      <c r="C670" t="s">
        <v>1620</v>
      </c>
      <c r="D670">
        <v>3.93</v>
      </c>
      <c r="E670" s="3">
        <v>11065</v>
      </c>
      <c r="F670">
        <v>1906</v>
      </c>
      <c r="G670" s="4" t="s">
        <v>1619</v>
      </c>
      <c r="H670">
        <v>2009</v>
      </c>
      <c r="I670">
        <v>7.8</v>
      </c>
      <c r="J670" t="s">
        <v>1621</v>
      </c>
      <c r="K670">
        <v>39150</v>
      </c>
      <c r="L670" t="s">
        <v>115</v>
      </c>
      <c r="M670" t="s">
        <v>63</v>
      </c>
      <c r="N670" t="s">
        <v>75</v>
      </c>
      <c r="O670" t="s">
        <v>3187</v>
      </c>
    </row>
    <row r="671" spans="1:15" x14ac:dyDescent="0.2">
      <c r="A671" t="s">
        <v>1622</v>
      </c>
      <c r="B671" t="s">
        <v>21</v>
      </c>
      <c r="C671" t="s">
        <v>1623</v>
      </c>
      <c r="D671">
        <v>4.12</v>
      </c>
      <c r="E671" s="3">
        <v>1474209</v>
      </c>
      <c r="F671">
        <v>1847</v>
      </c>
      <c r="G671" s="4" t="s">
        <v>1622</v>
      </c>
      <c r="H671">
        <v>2011</v>
      </c>
      <c r="I671">
        <v>7.3</v>
      </c>
      <c r="J671" t="s">
        <v>1624</v>
      </c>
      <c r="K671">
        <v>76168</v>
      </c>
      <c r="L671" t="s">
        <v>18</v>
      </c>
      <c r="M671" t="s">
        <v>42</v>
      </c>
      <c r="O671" t="s">
        <v>3383</v>
      </c>
    </row>
    <row r="672" spans="1:15" x14ac:dyDescent="0.2">
      <c r="A672" t="s">
        <v>2443</v>
      </c>
      <c r="B672" t="s">
        <v>87</v>
      </c>
      <c r="C672" t="s">
        <v>2444</v>
      </c>
      <c r="D672">
        <v>4.2300000000000004</v>
      </c>
      <c r="E672" s="3">
        <v>73187</v>
      </c>
      <c r="F672">
        <v>2005</v>
      </c>
      <c r="G672" s="4" t="e">
        <v>#N/A</v>
      </c>
      <c r="H672" t="e">
        <v>#N/A</v>
      </c>
      <c r="I672" t="e">
        <v>#N/A</v>
      </c>
      <c r="J672" t="e">
        <v>#N/A</v>
      </c>
      <c r="K672" t="e">
        <v>#N/A</v>
      </c>
      <c r="L672" t="e">
        <v>#N/A</v>
      </c>
      <c r="O672" s="5" t="s">
        <v>2445</v>
      </c>
    </row>
    <row r="673" spans="1:15" x14ac:dyDescent="0.2">
      <c r="A673" t="s">
        <v>1625</v>
      </c>
      <c r="B673" t="s">
        <v>21</v>
      </c>
      <c r="C673" t="s">
        <v>1626</v>
      </c>
      <c r="D673">
        <v>4.07</v>
      </c>
      <c r="E673" s="3">
        <v>142957</v>
      </c>
      <c r="F673">
        <v>2003</v>
      </c>
      <c r="G673" s="4" t="s">
        <v>1625</v>
      </c>
      <c r="H673">
        <v>2011</v>
      </c>
      <c r="I673">
        <v>7.5</v>
      </c>
      <c r="J673" t="s">
        <v>1627</v>
      </c>
      <c r="K673">
        <v>125987</v>
      </c>
      <c r="L673" t="s">
        <v>18</v>
      </c>
      <c r="M673" t="s">
        <v>48</v>
      </c>
      <c r="N673" t="s">
        <v>75</v>
      </c>
      <c r="O673" t="s">
        <v>2988</v>
      </c>
    </row>
    <row r="674" spans="1:15" x14ac:dyDescent="0.2">
      <c r="A674" t="s">
        <v>1628</v>
      </c>
      <c r="B674" t="s">
        <v>87</v>
      </c>
      <c r="C674" t="s">
        <v>1629</v>
      </c>
      <c r="D674">
        <v>3.53</v>
      </c>
      <c r="E674" s="3">
        <v>32574</v>
      </c>
      <c r="F674">
        <v>2008</v>
      </c>
      <c r="G674" s="4" t="s">
        <v>1628</v>
      </c>
      <c r="H674">
        <v>2014</v>
      </c>
      <c r="I674">
        <v>5.4</v>
      </c>
      <c r="J674" t="s">
        <v>1630</v>
      </c>
      <c r="K674">
        <v>24929</v>
      </c>
      <c r="L674" t="s">
        <v>18</v>
      </c>
      <c r="M674" t="s">
        <v>52</v>
      </c>
      <c r="N674" t="s">
        <v>42</v>
      </c>
      <c r="O674" t="s">
        <v>3356</v>
      </c>
    </row>
    <row r="675" spans="1:15" x14ac:dyDescent="0.2">
      <c r="A675" t="s">
        <v>1631</v>
      </c>
      <c r="B675" t="s">
        <v>1632</v>
      </c>
      <c r="C675" t="s">
        <v>1574</v>
      </c>
      <c r="D675">
        <v>3.53</v>
      </c>
      <c r="E675" s="3">
        <v>1320243</v>
      </c>
      <c r="F675">
        <v>2006</v>
      </c>
      <c r="G675" s="4" t="s">
        <v>1633</v>
      </c>
      <c r="H675">
        <v>2009</v>
      </c>
      <c r="I675">
        <v>4.7</v>
      </c>
      <c r="J675" t="s">
        <v>1023</v>
      </c>
      <c r="K675">
        <v>251726</v>
      </c>
      <c r="L675" t="s">
        <v>62</v>
      </c>
      <c r="M675" t="s">
        <v>63</v>
      </c>
      <c r="N675" t="s">
        <v>64</v>
      </c>
      <c r="O675" s="5" t="s">
        <v>3242</v>
      </c>
    </row>
    <row r="676" spans="1:15" x14ac:dyDescent="0.2">
      <c r="A676" t="s">
        <v>1634</v>
      </c>
      <c r="B676" t="s">
        <v>21</v>
      </c>
      <c r="C676" t="s">
        <v>1635</v>
      </c>
      <c r="D676">
        <v>4.03</v>
      </c>
      <c r="E676" s="3">
        <v>290638</v>
      </c>
      <c r="F676">
        <v>1987</v>
      </c>
      <c r="G676" s="4" t="s">
        <v>1634</v>
      </c>
      <c r="H676">
        <v>2010</v>
      </c>
      <c r="I676">
        <v>6.4</v>
      </c>
      <c r="J676" t="s">
        <v>1636</v>
      </c>
      <c r="K676">
        <v>10350</v>
      </c>
      <c r="L676" t="s">
        <v>18</v>
      </c>
      <c r="M676" t="s">
        <v>42</v>
      </c>
      <c r="O676" t="s">
        <v>3222</v>
      </c>
    </row>
    <row r="677" spans="1:15" x14ac:dyDescent="0.2">
      <c r="A677" t="s">
        <v>1637</v>
      </c>
      <c r="B677" t="s">
        <v>14</v>
      </c>
      <c r="C677" t="s">
        <v>151</v>
      </c>
      <c r="D677">
        <v>3.81</v>
      </c>
      <c r="E677" s="3">
        <v>158329</v>
      </c>
      <c r="F677">
        <v>1611</v>
      </c>
      <c r="G677" s="4" t="s">
        <v>1637</v>
      </c>
      <c r="H677">
        <v>2010</v>
      </c>
      <c r="I677">
        <v>5.3</v>
      </c>
      <c r="J677" t="s">
        <v>1638</v>
      </c>
      <c r="K677">
        <v>7147</v>
      </c>
      <c r="L677" t="s">
        <v>46</v>
      </c>
      <c r="M677" t="s">
        <v>63</v>
      </c>
      <c r="N677" t="s">
        <v>64</v>
      </c>
      <c r="O677" t="s">
        <v>3209</v>
      </c>
    </row>
    <row r="678" spans="1:15" x14ac:dyDescent="0.2">
      <c r="A678" t="s">
        <v>2699</v>
      </c>
      <c r="B678" t="s">
        <v>87</v>
      </c>
      <c r="C678" t="s">
        <v>2671</v>
      </c>
      <c r="D678">
        <v>3.53</v>
      </c>
      <c r="E678" s="3">
        <v>13140</v>
      </c>
      <c r="F678">
        <v>2009</v>
      </c>
      <c r="G678" s="4" t="e">
        <v>#N/A</v>
      </c>
      <c r="H678" t="e">
        <v>#N/A</v>
      </c>
      <c r="I678" t="e">
        <v>#N/A</v>
      </c>
      <c r="J678" t="e">
        <v>#N/A</v>
      </c>
      <c r="K678" t="e">
        <v>#N/A</v>
      </c>
      <c r="L678" t="e">
        <v>#N/A</v>
      </c>
      <c r="O678" s="5" t="s">
        <v>3510</v>
      </c>
    </row>
    <row r="679" spans="1:15" x14ac:dyDescent="0.2">
      <c r="A679" t="s">
        <v>1639</v>
      </c>
      <c r="B679" t="s">
        <v>21</v>
      </c>
      <c r="C679" t="s">
        <v>1640</v>
      </c>
      <c r="D679">
        <v>4.16</v>
      </c>
      <c r="E679" s="3">
        <v>546525</v>
      </c>
      <c r="F679">
        <v>2008</v>
      </c>
      <c r="G679" s="4" t="s">
        <v>1639</v>
      </c>
      <c r="H679">
        <v>2018</v>
      </c>
      <c r="I679">
        <v>7.4</v>
      </c>
      <c r="J679" t="s">
        <v>1094</v>
      </c>
      <c r="K679">
        <v>24875</v>
      </c>
      <c r="L679" t="s">
        <v>18</v>
      </c>
      <c r="M679" t="s">
        <v>52</v>
      </c>
      <c r="N679" t="s">
        <v>42</v>
      </c>
      <c r="O679" t="s">
        <v>3304</v>
      </c>
    </row>
    <row r="680" spans="1:15" x14ac:dyDescent="0.2">
      <c r="A680" t="s">
        <v>1641</v>
      </c>
      <c r="B680" t="s">
        <v>21</v>
      </c>
      <c r="C680" t="s">
        <v>1642</v>
      </c>
      <c r="D680">
        <v>3.21</v>
      </c>
      <c r="E680" s="3">
        <v>7002</v>
      </c>
      <c r="F680">
        <v>2008</v>
      </c>
      <c r="G680" s="4" t="s">
        <v>1641</v>
      </c>
      <c r="H680">
        <v>2016</v>
      </c>
      <c r="I680">
        <v>6.1</v>
      </c>
      <c r="J680" t="s">
        <v>1643</v>
      </c>
      <c r="K680">
        <v>75718</v>
      </c>
      <c r="L680" t="s">
        <v>46</v>
      </c>
      <c r="M680" t="s">
        <v>63</v>
      </c>
      <c r="N680" t="s">
        <v>42</v>
      </c>
      <c r="O680" t="s">
        <v>2923</v>
      </c>
    </row>
    <row r="681" spans="1:15" x14ac:dyDescent="0.2">
      <c r="A681" t="s">
        <v>1644</v>
      </c>
      <c r="B681" t="s">
        <v>87</v>
      </c>
      <c r="C681" t="s">
        <v>894</v>
      </c>
      <c r="D681">
        <v>4.1500000000000004</v>
      </c>
      <c r="E681" s="3">
        <v>483218</v>
      </c>
      <c r="F681">
        <v>2008</v>
      </c>
      <c r="G681" s="4" t="s">
        <v>1644</v>
      </c>
      <c r="H681">
        <v>2010</v>
      </c>
      <c r="I681">
        <v>5.9</v>
      </c>
      <c r="J681" t="s">
        <v>1645</v>
      </c>
      <c r="K681">
        <v>76292</v>
      </c>
      <c r="L681" t="s">
        <v>18</v>
      </c>
      <c r="M681" t="s">
        <v>260</v>
      </c>
      <c r="N681" t="s">
        <v>42</v>
      </c>
      <c r="O681" t="s">
        <v>3003</v>
      </c>
    </row>
    <row r="682" spans="1:15" x14ac:dyDescent="0.2">
      <c r="A682" t="s">
        <v>1646</v>
      </c>
      <c r="B682" t="s">
        <v>21</v>
      </c>
      <c r="C682" t="s">
        <v>1647</v>
      </c>
      <c r="D682">
        <v>4.0999999999999996</v>
      </c>
      <c r="E682" s="3">
        <v>21391</v>
      </c>
      <c r="F682">
        <v>1964</v>
      </c>
      <c r="G682" s="4" t="s">
        <v>1646</v>
      </c>
      <c r="H682">
        <v>2009</v>
      </c>
      <c r="I682">
        <v>7.6</v>
      </c>
      <c r="J682" t="s">
        <v>1648</v>
      </c>
      <c r="K682">
        <v>100591</v>
      </c>
      <c r="L682" t="s">
        <v>18</v>
      </c>
      <c r="M682" t="s">
        <v>42</v>
      </c>
      <c r="O682" t="s">
        <v>3307</v>
      </c>
    </row>
    <row r="683" spans="1:15" x14ac:dyDescent="0.2">
      <c r="A683" t="s">
        <v>1649</v>
      </c>
      <c r="B683" t="s">
        <v>21</v>
      </c>
      <c r="C683" t="s">
        <v>1650</v>
      </c>
      <c r="D683">
        <v>3.87</v>
      </c>
      <c r="E683" s="3">
        <v>186934</v>
      </c>
      <c r="F683">
        <v>1605</v>
      </c>
      <c r="G683" s="4" t="e">
        <v>#N/A</v>
      </c>
      <c r="H683" t="e">
        <v>#N/A</v>
      </c>
      <c r="I683" t="e">
        <v>#N/A</v>
      </c>
      <c r="J683" t="e">
        <v>#N/A</v>
      </c>
      <c r="K683" t="e">
        <v>#N/A</v>
      </c>
      <c r="L683" t="e">
        <v>#N/A</v>
      </c>
      <c r="O683" s="5" t="s">
        <v>1651</v>
      </c>
    </row>
    <row r="684" spans="1:15" x14ac:dyDescent="0.2">
      <c r="A684" t="s">
        <v>1652</v>
      </c>
      <c r="B684" t="s">
        <v>21</v>
      </c>
      <c r="C684" t="s">
        <v>1653</v>
      </c>
      <c r="D684">
        <v>3.56</v>
      </c>
      <c r="E684" s="3">
        <v>213608</v>
      </c>
      <c r="F684">
        <v>1726</v>
      </c>
      <c r="G684" s="4" t="s">
        <v>1652</v>
      </c>
      <c r="H684">
        <v>2010</v>
      </c>
      <c r="I684">
        <v>4.9000000000000004</v>
      </c>
      <c r="J684" t="s">
        <v>1654</v>
      </c>
      <c r="K684">
        <v>62104</v>
      </c>
      <c r="L684" t="s">
        <v>62</v>
      </c>
      <c r="M684" t="s">
        <v>94</v>
      </c>
      <c r="N684" t="s">
        <v>95</v>
      </c>
      <c r="O684" t="s">
        <v>3299</v>
      </c>
    </row>
    <row r="685" spans="1:15" x14ac:dyDescent="0.2">
      <c r="A685" t="s">
        <v>2700</v>
      </c>
      <c r="B685" t="s">
        <v>14</v>
      </c>
      <c r="C685" t="s">
        <v>145</v>
      </c>
      <c r="D685">
        <v>3.97</v>
      </c>
      <c r="E685" s="3">
        <v>29263</v>
      </c>
      <c r="F685">
        <v>2001</v>
      </c>
      <c r="G685" s="4" t="e">
        <v>#N/A</v>
      </c>
      <c r="H685" t="e">
        <v>#N/A</v>
      </c>
      <c r="I685" t="e">
        <v>#N/A</v>
      </c>
      <c r="J685" t="e">
        <v>#N/A</v>
      </c>
      <c r="K685" t="e">
        <v>#N/A</v>
      </c>
      <c r="L685" t="e">
        <v>#N/A</v>
      </c>
      <c r="O685" s="5" t="s">
        <v>2701</v>
      </c>
    </row>
    <row r="686" spans="1:15" x14ac:dyDescent="0.2">
      <c r="A686" t="s">
        <v>1655</v>
      </c>
      <c r="B686" t="s">
        <v>1656</v>
      </c>
      <c r="C686" t="s">
        <v>1574</v>
      </c>
      <c r="D686">
        <v>3.69</v>
      </c>
      <c r="E686" s="3">
        <v>1203522</v>
      </c>
      <c r="F686">
        <v>2008</v>
      </c>
      <c r="G686" s="4" t="s">
        <v>1657</v>
      </c>
      <c r="H686">
        <v>2011</v>
      </c>
      <c r="I686">
        <v>5.2</v>
      </c>
      <c r="J686" t="s">
        <v>1658</v>
      </c>
      <c r="K686">
        <v>211157</v>
      </c>
      <c r="L686" t="s">
        <v>162</v>
      </c>
      <c r="M686" t="s">
        <v>157</v>
      </c>
      <c r="N686" t="s">
        <v>63</v>
      </c>
      <c r="O686" s="5" t="s">
        <v>3078</v>
      </c>
    </row>
    <row r="687" spans="1:15" x14ac:dyDescent="0.2">
      <c r="A687" t="s">
        <v>1659</v>
      </c>
      <c r="B687" t="s">
        <v>1660</v>
      </c>
      <c r="C687" t="s">
        <v>1574</v>
      </c>
      <c r="D687">
        <v>3.69</v>
      </c>
      <c r="E687" s="3">
        <v>1292708</v>
      </c>
      <c r="F687">
        <v>2007</v>
      </c>
      <c r="G687" s="4" t="s">
        <v>1661</v>
      </c>
      <c r="H687">
        <v>2010</v>
      </c>
      <c r="I687">
        <v>5</v>
      </c>
      <c r="J687" t="s">
        <v>1662</v>
      </c>
      <c r="K687">
        <v>214627</v>
      </c>
      <c r="L687" t="s">
        <v>162</v>
      </c>
      <c r="M687" t="s">
        <v>157</v>
      </c>
      <c r="N687" t="s">
        <v>47</v>
      </c>
      <c r="O687" s="5" t="s">
        <v>3070</v>
      </c>
    </row>
    <row r="688" spans="1:15" x14ac:dyDescent="0.2">
      <c r="A688" t="s">
        <v>1663</v>
      </c>
      <c r="B688" t="s">
        <v>87</v>
      </c>
      <c r="C688" t="s">
        <v>894</v>
      </c>
      <c r="D688">
        <v>4.1100000000000003</v>
      </c>
      <c r="E688" s="3">
        <v>312846</v>
      </c>
      <c r="F688">
        <v>2008</v>
      </c>
      <c r="G688" s="4" t="s">
        <v>1663</v>
      </c>
      <c r="H688">
        <v>2012</v>
      </c>
      <c r="I688">
        <v>6.5</v>
      </c>
      <c r="J688" t="s">
        <v>868</v>
      </c>
      <c r="K688">
        <v>95715</v>
      </c>
      <c r="L688" t="s">
        <v>18</v>
      </c>
      <c r="M688" t="s">
        <v>48</v>
      </c>
      <c r="N688" t="s">
        <v>42</v>
      </c>
      <c r="O688" t="s">
        <v>3385</v>
      </c>
    </row>
    <row r="689" spans="1:15" x14ac:dyDescent="0.2">
      <c r="A689" t="s">
        <v>1664</v>
      </c>
      <c r="B689" t="s">
        <v>21</v>
      </c>
      <c r="C689" t="s">
        <v>652</v>
      </c>
      <c r="D689">
        <v>3.82</v>
      </c>
      <c r="E689" s="3">
        <v>414625</v>
      </c>
      <c r="F689">
        <v>2005</v>
      </c>
      <c r="G689" s="4" t="s">
        <v>1664</v>
      </c>
      <c r="H689">
        <v>2010</v>
      </c>
      <c r="I689">
        <v>7.1</v>
      </c>
      <c r="J689" t="s">
        <v>1665</v>
      </c>
      <c r="K689">
        <v>131450</v>
      </c>
      <c r="L689" t="s">
        <v>18</v>
      </c>
      <c r="M689" t="s">
        <v>42</v>
      </c>
      <c r="N689" t="s">
        <v>29</v>
      </c>
      <c r="O689" t="s">
        <v>3436</v>
      </c>
    </row>
    <row r="690" spans="1:15" x14ac:dyDescent="0.2">
      <c r="A690" t="s">
        <v>2446</v>
      </c>
      <c r="B690" t="s">
        <v>21</v>
      </c>
      <c r="C690" t="s">
        <v>240</v>
      </c>
      <c r="D690">
        <v>4.05</v>
      </c>
      <c r="E690" s="3">
        <v>62319</v>
      </c>
      <c r="F690">
        <v>1974</v>
      </c>
      <c r="G690" s="4" t="e">
        <v>#N/A</v>
      </c>
      <c r="H690" t="e">
        <v>#N/A</v>
      </c>
      <c r="I690" t="e">
        <v>#N/A</v>
      </c>
      <c r="J690" t="e">
        <v>#N/A</v>
      </c>
      <c r="K690" t="e">
        <v>#N/A</v>
      </c>
      <c r="L690" t="e">
        <v>#N/A</v>
      </c>
      <c r="O690" s="5" t="s">
        <v>2447</v>
      </c>
    </row>
    <row r="691" spans="1:15" x14ac:dyDescent="0.2">
      <c r="A691" t="s">
        <v>1666</v>
      </c>
      <c r="B691" t="s">
        <v>21</v>
      </c>
      <c r="C691" t="s">
        <v>1270</v>
      </c>
      <c r="D691">
        <v>3.91</v>
      </c>
      <c r="E691" s="3">
        <v>3365650</v>
      </c>
      <c r="F691">
        <v>1926</v>
      </c>
      <c r="G691" s="4" t="s">
        <v>1666</v>
      </c>
      <c r="H691">
        <v>2013</v>
      </c>
      <c r="I691">
        <v>7.3</v>
      </c>
      <c r="J691" t="s">
        <v>763</v>
      </c>
      <c r="K691">
        <v>441404</v>
      </c>
      <c r="L691" t="s">
        <v>18</v>
      </c>
      <c r="M691" t="s">
        <v>42</v>
      </c>
      <c r="O691" t="s">
        <v>2961</v>
      </c>
    </row>
    <row r="692" spans="1:15" x14ac:dyDescent="0.2">
      <c r="A692" t="s">
        <v>1667</v>
      </c>
      <c r="B692" t="s">
        <v>1668</v>
      </c>
      <c r="C692" t="s">
        <v>1617</v>
      </c>
      <c r="D692">
        <v>4.22</v>
      </c>
      <c r="E692" s="3">
        <v>601840</v>
      </c>
      <c r="F692">
        <v>2007</v>
      </c>
      <c r="G692" s="4" t="s">
        <v>1669</v>
      </c>
      <c r="H692">
        <v>2009</v>
      </c>
      <c r="I692">
        <v>7.3</v>
      </c>
      <c r="J692" t="s">
        <v>1618</v>
      </c>
      <c r="K692">
        <v>64068</v>
      </c>
      <c r="L692" t="s">
        <v>115</v>
      </c>
      <c r="M692" t="s">
        <v>63</v>
      </c>
      <c r="N692" t="s">
        <v>75</v>
      </c>
      <c r="O692" s="5" t="s">
        <v>3311</v>
      </c>
    </row>
    <row r="693" spans="1:15" x14ac:dyDescent="0.2">
      <c r="A693" t="s">
        <v>1670</v>
      </c>
      <c r="B693" t="s">
        <v>1671</v>
      </c>
      <c r="C693" t="s">
        <v>1672</v>
      </c>
      <c r="D693">
        <v>3.95</v>
      </c>
      <c r="E693" s="3">
        <v>662975</v>
      </c>
      <c r="F693">
        <v>2009</v>
      </c>
      <c r="G693" s="4" t="s">
        <v>1670</v>
      </c>
      <c r="H693">
        <v>2014</v>
      </c>
      <c r="I693">
        <v>6.7</v>
      </c>
      <c r="J693" t="s">
        <v>1673</v>
      </c>
      <c r="K693">
        <v>109496</v>
      </c>
      <c r="L693" t="s">
        <v>18</v>
      </c>
      <c r="M693" t="s">
        <v>64</v>
      </c>
      <c r="N693" t="s">
        <v>260</v>
      </c>
      <c r="O693" t="s">
        <v>3365</v>
      </c>
    </row>
    <row r="694" spans="1:15" x14ac:dyDescent="0.2">
      <c r="A694" t="s">
        <v>1674</v>
      </c>
      <c r="B694" t="s">
        <v>21</v>
      </c>
      <c r="C694" t="s">
        <v>1675</v>
      </c>
      <c r="D694">
        <v>3.78</v>
      </c>
      <c r="E694" s="3">
        <v>6160</v>
      </c>
      <c r="F694">
        <v>2000</v>
      </c>
      <c r="G694" s="4" t="s">
        <v>1674</v>
      </c>
      <c r="H694">
        <v>2015</v>
      </c>
      <c r="I694">
        <v>6.9</v>
      </c>
      <c r="J694" t="s">
        <v>1676</v>
      </c>
      <c r="K694">
        <v>158002</v>
      </c>
      <c r="L694" t="s">
        <v>153</v>
      </c>
      <c r="M694" t="s">
        <v>47</v>
      </c>
      <c r="N694" t="s">
        <v>63</v>
      </c>
      <c r="O694" t="s">
        <v>3013</v>
      </c>
    </row>
    <row r="695" spans="1:15" x14ac:dyDescent="0.2">
      <c r="A695" t="s">
        <v>2702</v>
      </c>
      <c r="B695" t="s">
        <v>14</v>
      </c>
      <c r="C695" t="s">
        <v>145</v>
      </c>
      <c r="D695">
        <v>4</v>
      </c>
      <c r="E695" s="3">
        <v>37666</v>
      </c>
      <c r="F695">
        <v>2004</v>
      </c>
      <c r="G695" s="4" t="e">
        <v>#N/A</v>
      </c>
      <c r="H695" t="e">
        <v>#N/A</v>
      </c>
      <c r="I695" t="e">
        <v>#N/A</v>
      </c>
      <c r="J695" t="e">
        <v>#N/A</v>
      </c>
      <c r="K695" t="e">
        <v>#N/A</v>
      </c>
      <c r="L695" t="e">
        <v>#N/A</v>
      </c>
      <c r="O695" s="5" t="s">
        <v>2703</v>
      </c>
    </row>
    <row r="696" spans="1:15" x14ac:dyDescent="0.2">
      <c r="A696" t="s">
        <v>1677</v>
      </c>
      <c r="B696" t="s">
        <v>21</v>
      </c>
      <c r="C696" t="s">
        <v>1678</v>
      </c>
      <c r="D696">
        <v>4.0199999999999996</v>
      </c>
      <c r="E696" s="3">
        <v>198736</v>
      </c>
      <c r="F696">
        <v>2004</v>
      </c>
      <c r="G696" s="4" t="s">
        <v>1677</v>
      </c>
      <c r="H696">
        <v>2012</v>
      </c>
      <c r="I696">
        <v>7.4</v>
      </c>
      <c r="J696" t="s">
        <v>1211</v>
      </c>
      <c r="K696">
        <v>329939</v>
      </c>
      <c r="L696" t="s">
        <v>162</v>
      </c>
      <c r="M696" t="s">
        <v>63</v>
      </c>
      <c r="N696" t="s">
        <v>48</v>
      </c>
      <c r="O696" t="s">
        <v>3022</v>
      </c>
    </row>
    <row r="697" spans="1:15" x14ac:dyDescent="0.2">
      <c r="A697" t="s">
        <v>1679</v>
      </c>
      <c r="B697" t="s">
        <v>87</v>
      </c>
      <c r="C697" t="s">
        <v>1680</v>
      </c>
      <c r="D697">
        <v>3.89</v>
      </c>
      <c r="E697" s="3">
        <v>125752</v>
      </c>
      <c r="F697">
        <v>2009</v>
      </c>
      <c r="G697" s="4" t="s">
        <v>1681</v>
      </c>
      <c r="H697">
        <v>2014</v>
      </c>
      <c r="I697">
        <v>6.6</v>
      </c>
      <c r="J697" t="s">
        <v>1122</v>
      </c>
      <c r="K697">
        <v>66252</v>
      </c>
      <c r="L697" t="s">
        <v>46</v>
      </c>
      <c r="M697" t="s">
        <v>63</v>
      </c>
      <c r="O697" t="s">
        <v>3291</v>
      </c>
    </row>
    <row r="698" spans="1:15" x14ac:dyDescent="0.2">
      <c r="A698" t="s">
        <v>1682</v>
      </c>
      <c r="B698" t="s">
        <v>1683</v>
      </c>
      <c r="C698" t="s">
        <v>1684</v>
      </c>
      <c r="D698">
        <v>3.29</v>
      </c>
      <c r="E698" s="3">
        <v>122088</v>
      </c>
      <c r="F698">
        <v>2009</v>
      </c>
      <c r="G698" s="4" t="s">
        <v>1682</v>
      </c>
      <c r="H698">
        <v>2016</v>
      </c>
      <c r="I698">
        <v>5.8</v>
      </c>
      <c r="J698" t="s">
        <v>1685</v>
      </c>
      <c r="K698">
        <v>47273</v>
      </c>
      <c r="L698" t="s">
        <v>162</v>
      </c>
      <c r="M698" t="s">
        <v>94</v>
      </c>
      <c r="N698" t="s">
        <v>64</v>
      </c>
      <c r="O698" t="s">
        <v>3259</v>
      </c>
    </row>
    <row r="699" spans="1:15" x14ac:dyDescent="0.2">
      <c r="A699" t="s">
        <v>1686</v>
      </c>
      <c r="B699" t="s">
        <v>87</v>
      </c>
      <c r="C699" t="s">
        <v>1687</v>
      </c>
      <c r="D699">
        <v>3.5</v>
      </c>
      <c r="E699" s="3">
        <v>6517</v>
      </c>
      <c r="F699">
        <v>2008</v>
      </c>
      <c r="G699" s="4" t="s">
        <v>1686</v>
      </c>
      <c r="H699">
        <v>2011</v>
      </c>
      <c r="I699">
        <v>7.1</v>
      </c>
      <c r="J699" t="s">
        <v>1688</v>
      </c>
      <c r="K699">
        <v>128253</v>
      </c>
      <c r="L699" t="s">
        <v>46</v>
      </c>
      <c r="M699" t="s">
        <v>63</v>
      </c>
      <c r="N699" t="s">
        <v>95</v>
      </c>
      <c r="O699" t="s">
        <v>3141</v>
      </c>
    </row>
    <row r="700" spans="1:15" x14ac:dyDescent="0.2">
      <c r="A700" t="s">
        <v>2448</v>
      </c>
      <c r="B700" t="s">
        <v>21</v>
      </c>
      <c r="C700" t="s">
        <v>2449</v>
      </c>
      <c r="D700">
        <v>4.16</v>
      </c>
      <c r="E700" s="3">
        <v>75291</v>
      </c>
      <c r="F700">
        <v>1999</v>
      </c>
      <c r="G700" s="4" t="e">
        <v>#N/A</v>
      </c>
      <c r="H700" t="e">
        <v>#N/A</v>
      </c>
      <c r="I700" t="e">
        <v>#N/A</v>
      </c>
      <c r="J700" t="e">
        <v>#N/A</v>
      </c>
      <c r="K700" t="e">
        <v>#N/A</v>
      </c>
      <c r="L700" t="e">
        <v>#N/A</v>
      </c>
      <c r="O700" s="5" t="s">
        <v>2450</v>
      </c>
    </row>
    <row r="701" spans="1:15" x14ac:dyDescent="0.2">
      <c r="A701" t="s">
        <v>1689</v>
      </c>
      <c r="B701" t="s">
        <v>1690</v>
      </c>
      <c r="C701" t="s">
        <v>1691</v>
      </c>
      <c r="D701">
        <v>4.33</v>
      </c>
      <c r="E701" s="3">
        <v>5822427</v>
      </c>
      <c r="F701">
        <v>2008</v>
      </c>
      <c r="G701" s="4" t="s">
        <v>1689</v>
      </c>
      <c r="H701">
        <v>2012</v>
      </c>
      <c r="I701">
        <v>7.2</v>
      </c>
      <c r="J701" t="s">
        <v>1692</v>
      </c>
      <c r="K701">
        <v>803948</v>
      </c>
      <c r="L701" t="s">
        <v>162</v>
      </c>
      <c r="M701" t="s">
        <v>157</v>
      </c>
      <c r="N701" t="s">
        <v>29</v>
      </c>
      <c r="O701" t="s">
        <v>2456</v>
      </c>
    </row>
    <row r="702" spans="1:15" x14ac:dyDescent="0.2">
      <c r="A702" s="11" t="s">
        <v>2451</v>
      </c>
      <c r="B702" t="s">
        <v>2452</v>
      </c>
      <c r="C702" t="s">
        <v>1691</v>
      </c>
      <c r="D702">
        <v>4.4800000000000004</v>
      </c>
      <c r="E702" s="3">
        <v>177361</v>
      </c>
      <c r="F702">
        <v>2008</v>
      </c>
      <c r="G702" s="4" t="s">
        <v>2453</v>
      </c>
      <c r="H702" t="s">
        <v>2454</v>
      </c>
      <c r="I702">
        <v>6.95</v>
      </c>
      <c r="J702" t="s">
        <v>2455</v>
      </c>
      <c r="K702">
        <v>2032733</v>
      </c>
      <c r="L702" t="s">
        <v>162</v>
      </c>
      <c r="M702" t="s">
        <v>62</v>
      </c>
      <c r="N702" t="s">
        <v>296</v>
      </c>
      <c r="O702" s="5" t="s">
        <v>2456</v>
      </c>
    </row>
    <row r="703" spans="1:15" x14ac:dyDescent="0.2">
      <c r="A703" t="s">
        <v>1693</v>
      </c>
      <c r="B703" t="s">
        <v>1694</v>
      </c>
      <c r="C703" t="s">
        <v>979</v>
      </c>
      <c r="D703">
        <v>4.5599999999999996</v>
      </c>
      <c r="E703" s="3">
        <v>2154732</v>
      </c>
      <c r="F703">
        <v>2005</v>
      </c>
      <c r="G703" s="4" t="s">
        <v>1693</v>
      </c>
      <c r="H703">
        <v>2009</v>
      </c>
      <c r="I703">
        <v>7.6</v>
      </c>
      <c r="J703" t="s">
        <v>1167</v>
      </c>
      <c r="K703">
        <v>427567</v>
      </c>
      <c r="L703" t="s">
        <v>162</v>
      </c>
      <c r="M703" t="s">
        <v>157</v>
      </c>
      <c r="N703" t="s">
        <v>64</v>
      </c>
      <c r="O703" t="s">
        <v>3359</v>
      </c>
    </row>
    <row r="704" spans="1:15" x14ac:dyDescent="0.2">
      <c r="A704" t="s">
        <v>1695</v>
      </c>
      <c r="B704" t="s">
        <v>21</v>
      </c>
      <c r="C704" t="s">
        <v>1696</v>
      </c>
      <c r="D704">
        <v>3.97</v>
      </c>
      <c r="E704" s="3">
        <v>59105</v>
      </c>
      <c r="F704">
        <v>1938</v>
      </c>
      <c r="G704" s="4" t="s">
        <v>1695</v>
      </c>
      <c r="H704">
        <v>2011</v>
      </c>
      <c r="I704">
        <v>6</v>
      </c>
      <c r="J704" t="s">
        <v>1076</v>
      </c>
      <c r="K704">
        <v>81839</v>
      </c>
      <c r="L704" t="s">
        <v>46</v>
      </c>
      <c r="M704" t="s">
        <v>95</v>
      </c>
      <c r="N704" t="s">
        <v>64</v>
      </c>
      <c r="O704" t="s">
        <v>3188</v>
      </c>
    </row>
    <row r="705" spans="1:15" x14ac:dyDescent="0.2">
      <c r="A705" t="s">
        <v>1697</v>
      </c>
      <c r="B705" t="s">
        <v>21</v>
      </c>
      <c r="C705" t="s">
        <v>344</v>
      </c>
      <c r="D705">
        <v>4.2300000000000004</v>
      </c>
      <c r="E705" s="3">
        <v>693386</v>
      </c>
      <c r="F705">
        <v>1986</v>
      </c>
      <c r="G705" s="4" t="s">
        <v>1697</v>
      </c>
      <c r="H705">
        <v>2017</v>
      </c>
      <c r="I705">
        <v>7.4</v>
      </c>
      <c r="J705" t="s">
        <v>1698</v>
      </c>
      <c r="K705">
        <v>396282</v>
      </c>
      <c r="L705" t="s">
        <v>38</v>
      </c>
      <c r="O705" t="s">
        <v>3010</v>
      </c>
    </row>
    <row r="706" spans="1:15" x14ac:dyDescent="0.2">
      <c r="A706" t="s">
        <v>1699</v>
      </c>
      <c r="B706" t="s">
        <v>21</v>
      </c>
      <c r="C706" t="s">
        <v>240</v>
      </c>
      <c r="D706">
        <v>3.81</v>
      </c>
      <c r="E706" s="3">
        <v>12972</v>
      </c>
      <c r="F706">
        <v>1993</v>
      </c>
      <c r="G706" s="4" t="s">
        <v>1699</v>
      </c>
      <c r="H706">
        <v>2016</v>
      </c>
      <c r="I706">
        <v>8.1</v>
      </c>
      <c r="J706" t="s">
        <v>1700</v>
      </c>
      <c r="K706">
        <v>61579</v>
      </c>
      <c r="L706" t="s">
        <v>115</v>
      </c>
      <c r="M706" t="s">
        <v>63</v>
      </c>
      <c r="N706" t="s">
        <v>48</v>
      </c>
      <c r="O706" t="s">
        <v>3169</v>
      </c>
    </row>
    <row r="707" spans="1:15" x14ac:dyDescent="0.2">
      <c r="A707" t="s">
        <v>1701</v>
      </c>
      <c r="B707" t="s">
        <v>87</v>
      </c>
      <c r="C707" t="s">
        <v>1702</v>
      </c>
      <c r="D707">
        <v>3.92</v>
      </c>
      <c r="E707" s="3">
        <v>27650</v>
      </c>
      <c r="F707">
        <v>2006</v>
      </c>
      <c r="G707" s="4" t="s">
        <v>1701</v>
      </c>
      <c r="H707">
        <v>2010</v>
      </c>
      <c r="I707">
        <v>7.2</v>
      </c>
      <c r="J707" t="s">
        <v>1703</v>
      </c>
      <c r="K707">
        <v>129060</v>
      </c>
      <c r="L707" t="s">
        <v>18</v>
      </c>
      <c r="M707" t="s">
        <v>48</v>
      </c>
      <c r="O707" t="s">
        <v>3128</v>
      </c>
    </row>
    <row r="708" spans="1:15" x14ac:dyDescent="0.2">
      <c r="A708" t="s">
        <v>1704</v>
      </c>
      <c r="B708" t="s">
        <v>21</v>
      </c>
      <c r="C708" t="s">
        <v>1705</v>
      </c>
      <c r="D708">
        <v>4.1500000000000004</v>
      </c>
      <c r="E708" s="3">
        <v>35396</v>
      </c>
      <c r="F708">
        <v>1968</v>
      </c>
      <c r="G708" s="4" t="s">
        <v>1704</v>
      </c>
      <c r="H708">
        <v>2010</v>
      </c>
      <c r="I708">
        <v>7.6</v>
      </c>
      <c r="J708" t="s">
        <v>1372</v>
      </c>
      <c r="K708">
        <v>289007</v>
      </c>
      <c r="L708" t="s">
        <v>18</v>
      </c>
      <c r="M708" t="s">
        <v>147</v>
      </c>
      <c r="O708" t="s">
        <v>3094</v>
      </c>
    </row>
    <row r="709" spans="1:15" x14ac:dyDescent="0.2">
      <c r="A709" t="s">
        <v>1706</v>
      </c>
      <c r="B709" t="s">
        <v>21</v>
      </c>
      <c r="C709" t="s">
        <v>1707</v>
      </c>
      <c r="D709">
        <v>3.47</v>
      </c>
      <c r="E709" s="3">
        <v>10363</v>
      </c>
      <c r="F709">
        <v>2004</v>
      </c>
      <c r="G709" s="4" t="s">
        <v>1706</v>
      </c>
      <c r="H709">
        <v>2011</v>
      </c>
      <c r="I709">
        <v>7.2</v>
      </c>
      <c r="J709" t="s">
        <v>1708</v>
      </c>
      <c r="K709">
        <v>86701</v>
      </c>
      <c r="L709" t="s">
        <v>46</v>
      </c>
      <c r="M709" t="s">
        <v>63</v>
      </c>
      <c r="N709" t="s">
        <v>42</v>
      </c>
      <c r="O709" t="s">
        <v>3502</v>
      </c>
    </row>
    <row r="710" spans="1:15" x14ac:dyDescent="0.2">
      <c r="A710" t="s">
        <v>1709</v>
      </c>
      <c r="B710" t="s">
        <v>59</v>
      </c>
      <c r="C710" t="s">
        <v>1710</v>
      </c>
      <c r="D710">
        <v>4.01</v>
      </c>
      <c r="E710" s="3">
        <v>53396</v>
      </c>
      <c r="F710">
        <v>2004</v>
      </c>
      <c r="G710" s="4" t="s">
        <v>1709</v>
      </c>
      <c r="H710">
        <v>2010</v>
      </c>
      <c r="I710">
        <v>6.4</v>
      </c>
      <c r="J710" t="s">
        <v>1685</v>
      </c>
      <c r="K710">
        <v>55668</v>
      </c>
      <c r="L710" t="s">
        <v>18</v>
      </c>
      <c r="M710" t="s">
        <v>64</v>
      </c>
      <c r="N710" t="s">
        <v>42</v>
      </c>
      <c r="O710" t="s">
        <v>3438</v>
      </c>
    </row>
    <row r="711" spans="1:15" x14ac:dyDescent="0.2">
      <c r="A711" t="s">
        <v>1711</v>
      </c>
      <c r="B711" t="s">
        <v>87</v>
      </c>
      <c r="C711" t="s">
        <v>1712</v>
      </c>
      <c r="D711">
        <v>3.76</v>
      </c>
      <c r="E711" s="3">
        <v>8387</v>
      </c>
      <c r="F711">
        <v>2008</v>
      </c>
      <c r="G711" s="4" t="s">
        <v>1711</v>
      </c>
      <c r="H711">
        <v>2010</v>
      </c>
      <c r="I711">
        <v>7.3</v>
      </c>
      <c r="J711" t="s">
        <v>1713</v>
      </c>
      <c r="K711">
        <v>80804</v>
      </c>
      <c r="L711" t="s">
        <v>46</v>
      </c>
      <c r="M711" t="s">
        <v>63</v>
      </c>
      <c r="N711" t="s">
        <v>42</v>
      </c>
      <c r="O711" t="s">
        <v>2929</v>
      </c>
    </row>
    <row r="712" spans="1:15" x14ac:dyDescent="0.2">
      <c r="A712" t="s">
        <v>2704</v>
      </c>
      <c r="B712" t="s">
        <v>21</v>
      </c>
      <c r="C712" t="s">
        <v>2705</v>
      </c>
      <c r="D712">
        <v>3.83</v>
      </c>
      <c r="E712" s="3">
        <v>25611</v>
      </c>
      <c r="F712">
        <v>1885</v>
      </c>
      <c r="G712" s="4" t="e">
        <v>#N/A</v>
      </c>
      <c r="H712" t="e">
        <v>#N/A</v>
      </c>
      <c r="I712" t="e">
        <v>#N/A</v>
      </c>
      <c r="J712" t="e">
        <v>#N/A</v>
      </c>
      <c r="K712" t="e">
        <v>#N/A</v>
      </c>
      <c r="L712" t="e">
        <v>#N/A</v>
      </c>
      <c r="O712" s="5" t="s">
        <v>2706</v>
      </c>
    </row>
    <row r="713" spans="1:15" x14ac:dyDescent="0.2">
      <c r="A713" t="s">
        <v>1714</v>
      </c>
      <c r="B713" t="s">
        <v>21</v>
      </c>
      <c r="C713" t="s">
        <v>1715</v>
      </c>
      <c r="D713">
        <v>3.52</v>
      </c>
      <c r="E713" s="3">
        <v>12614</v>
      </c>
      <c r="F713">
        <v>2007</v>
      </c>
      <c r="G713" s="4" t="s">
        <v>1714</v>
      </c>
      <c r="H713">
        <v>2011</v>
      </c>
      <c r="I713">
        <v>6.8</v>
      </c>
      <c r="J713" t="s">
        <v>661</v>
      </c>
      <c r="K713">
        <v>59506</v>
      </c>
      <c r="L713" t="s">
        <v>46</v>
      </c>
      <c r="M713" t="s">
        <v>63</v>
      </c>
      <c r="N713" t="s">
        <v>42</v>
      </c>
      <c r="O713" t="s">
        <v>3056</v>
      </c>
    </row>
    <row r="714" spans="1:15" x14ac:dyDescent="0.2">
      <c r="A714" t="s">
        <v>1716</v>
      </c>
      <c r="B714" t="s">
        <v>21</v>
      </c>
      <c r="C714" t="s">
        <v>1717</v>
      </c>
      <c r="D714">
        <v>4.18</v>
      </c>
      <c r="E714" s="3">
        <v>6814</v>
      </c>
      <c r="F714">
        <v>1933</v>
      </c>
      <c r="G714" s="4" t="s">
        <v>1716</v>
      </c>
      <c r="H714">
        <v>2014</v>
      </c>
      <c r="I714">
        <v>7.3</v>
      </c>
      <c r="J714" t="s">
        <v>1718</v>
      </c>
      <c r="K714">
        <v>24215</v>
      </c>
      <c r="L714" t="s">
        <v>153</v>
      </c>
      <c r="M714" t="s">
        <v>63</v>
      </c>
      <c r="N714" t="s">
        <v>52</v>
      </c>
      <c r="O714" t="s">
        <v>2825</v>
      </c>
    </row>
    <row r="715" spans="1:15" x14ac:dyDescent="0.2">
      <c r="A715" t="s">
        <v>1719</v>
      </c>
      <c r="B715" t="s">
        <v>21</v>
      </c>
      <c r="C715" t="s">
        <v>769</v>
      </c>
      <c r="D715">
        <v>3.72</v>
      </c>
      <c r="E715" s="3">
        <v>23217</v>
      </c>
      <c r="F715">
        <v>1998</v>
      </c>
      <c r="G715" s="4" t="s">
        <v>1719</v>
      </c>
      <c r="H715">
        <v>2013</v>
      </c>
      <c r="I715">
        <v>7.1</v>
      </c>
      <c r="J715" t="s">
        <v>1720</v>
      </c>
      <c r="K715">
        <v>95028</v>
      </c>
      <c r="L715" t="s">
        <v>46</v>
      </c>
      <c r="M715" t="s">
        <v>47</v>
      </c>
      <c r="N715" t="s">
        <v>63</v>
      </c>
      <c r="O715" t="s">
        <v>3165</v>
      </c>
    </row>
    <row r="716" spans="1:15" x14ac:dyDescent="0.2">
      <c r="A716" t="s">
        <v>1721</v>
      </c>
      <c r="B716" t="s">
        <v>1722</v>
      </c>
      <c r="C716" t="s">
        <v>382</v>
      </c>
      <c r="D716">
        <v>4.3099999999999996</v>
      </c>
      <c r="E716" s="3">
        <v>591645</v>
      </c>
      <c r="F716">
        <v>1989</v>
      </c>
      <c r="G716" s="4" t="s">
        <v>1721</v>
      </c>
      <c r="H716">
        <v>2010</v>
      </c>
      <c r="I716">
        <v>8.1</v>
      </c>
      <c r="J716" t="s">
        <v>1723</v>
      </c>
      <c r="K716">
        <v>27008</v>
      </c>
      <c r="L716" t="s">
        <v>18</v>
      </c>
      <c r="M716" t="s">
        <v>52</v>
      </c>
      <c r="N716" t="s">
        <v>42</v>
      </c>
      <c r="O716" t="s">
        <v>3011</v>
      </c>
    </row>
    <row r="717" spans="1:15" x14ac:dyDescent="0.2">
      <c r="A717" t="s">
        <v>1724</v>
      </c>
      <c r="B717" t="s">
        <v>87</v>
      </c>
      <c r="C717" t="s">
        <v>1725</v>
      </c>
      <c r="D717">
        <v>4.46</v>
      </c>
      <c r="E717" s="3">
        <v>1921608</v>
      </c>
      <c r="F717">
        <v>2009</v>
      </c>
      <c r="G717" s="4" t="s">
        <v>1724</v>
      </c>
      <c r="H717">
        <v>2011</v>
      </c>
      <c r="I717">
        <v>8.1</v>
      </c>
      <c r="J717" t="s">
        <v>1726</v>
      </c>
      <c r="K717">
        <v>398704</v>
      </c>
      <c r="L717" t="s">
        <v>18</v>
      </c>
      <c r="O717" t="s">
        <v>3211</v>
      </c>
    </row>
    <row r="718" spans="1:15" x14ac:dyDescent="0.2">
      <c r="A718" t="s">
        <v>1727</v>
      </c>
      <c r="B718" t="s">
        <v>1728</v>
      </c>
      <c r="C718" t="s">
        <v>1729</v>
      </c>
      <c r="D718">
        <v>4.05</v>
      </c>
      <c r="E718" s="3">
        <v>45884</v>
      </c>
      <c r="F718">
        <v>1993</v>
      </c>
      <c r="G718" s="4" t="s">
        <v>1727</v>
      </c>
      <c r="H718">
        <v>2010</v>
      </c>
      <c r="I718">
        <v>6.2</v>
      </c>
      <c r="J718" t="s">
        <v>1730</v>
      </c>
      <c r="K718">
        <v>29431</v>
      </c>
      <c r="L718" t="s">
        <v>162</v>
      </c>
      <c r="M718" t="s">
        <v>157</v>
      </c>
      <c r="N718" t="s">
        <v>63</v>
      </c>
      <c r="O718" t="s">
        <v>3177</v>
      </c>
    </row>
    <row r="719" spans="1:15" x14ac:dyDescent="0.2">
      <c r="A719" t="s">
        <v>2707</v>
      </c>
      <c r="B719" t="s">
        <v>21</v>
      </c>
      <c r="C719" t="s">
        <v>2708</v>
      </c>
      <c r="D719">
        <v>4.49</v>
      </c>
      <c r="E719" s="3">
        <v>25782</v>
      </c>
      <c r="F719">
        <v>1999</v>
      </c>
      <c r="G719" s="4" t="e">
        <v>#N/A</v>
      </c>
      <c r="H719" t="e">
        <v>#N/A</v>
      </c>
      <c r="I719" t="e">
        <v>#N/A</v>
      </c>
      <c r="J719" t="e">
        <v>#N/A</v>
      </c>
      <c r="K719" t="e">
        <v>#N/A</v>
      </c>
      <c r="L719" t="e">
        <v>#N/A</v>
      </c>
      <c r="O719" s="5" t="s">
        <v>3287</v>
      </c>
    </row>
    <row r="720" spans="1:15" x14ac:dyDescent="0.2">
      <c r="A720" t="s">
        <v>1731</v>
      </c>
      <c r="B720" t="s">
        <v>1732</v>
      </c>
      <c r="C720" t="s">
        <v>1733</v>
      </c>
      <c r="D720">
        <v>3.94</v>
      </c>
      <c r="E720" s="3">
        <v>297961</v>
      </c>
      <c r="F720">
        <v>2010</v>
      </c>
      <c r="G720" s="4" t="s">
        <v>1731</v>
      </c>
      <c r="H720">
        <v>2011</v>
      </c>
      <c r="I720">
        <v>6.1</v>
      </c>
      <c r="J720" t="s">
        <v>1734</v>
      </c>
      <c r="K720">
        <v>219812</v>
      </c>
      <c r="L720" t="s">
        <v>162</v>
      </c>
      <c r="M720" t="s">
        <v>157</v>
      </c>
      <c r="N720" t="s">
        <v>29</v>
      </c>
      <c r="O720" t="s">
        <v>3146</v>
      </c>
    </row>
    <row r="721" spans="1:15" x14ac:dyDescent="0.2">
      <c r="A721" t="s">
        <v>1735</v>
      </c>
      <c r="B721" t="s">
        <v>1736</v>
      </c>
      <c r="C721" t="s">
        <v>73</v>
      </c>
      <c r="D721">
        <v>4.51</v>
      </c>
      <c r="E721" s="3">
        <v>159070</v>
      </c>
      <c r="F721">
        <v>1927</v>
      </c>
      <c r="G721" s="4" t="s">
        <v>1737</v>
      </c>
      <c r="H721">
        <v>2010</v>
      </c>
      <c r="I721">
        <v>9.1</v>
      </c>
      <c r="J721" t="s">
        <v>1738</v>
      </c>
      <c r="K721">
        <v>729732</v>
      </c>
      <c r="L721" t="s">
        <v>115</v>
      </c>
      <c r="M721" t="s">
        <v>63</v>
      </c>
      <c r="N721" t="s">
        <v>48</v>
      </c>
      <c r="O721" s="5" t="s">
        <v>1739</v>
      </c>
    </row>
    <row r="722" spans="1:15" x14ac:dyDescent="0.2">
      <c r="A722" t="s">
        <v>1740</v>
      </c>
      <c r="B722" t="s">
        <v>87</v>
      </c>
      <c r="C722" t="s">
        <v>1741</v>
      </c>
      <c r="D722">
        <v>4.21</v>
      </c>
      <c r="E722" s="3">
        <v>418247</v>
      </c>
      <c r="F722">
        <v>2008</v>
      </c>
      <c r="G722" s="4" t="s">
        <v>1740</v>
      </c>
      <c r="H722">
        <v>2019</v>
      </c>
      <c r="I722">
        <v>7.4</v>
      </c>
      <c r="J722" t="s">
        <v>1742</v>
      </c>
      <c r="K722">
        <v>3599</v>
      </c>
      <c r="L722" t="s">
        <v>46</v>
      </c>
      <c r="M722" t="s">
        <v>63</v>
      </c>
      <c r="N722" t="s">
        <v>42</v>
      </c>
      <c r="O722" s="5" t="s">
        <v>1743</v>
      </c>
    </row>
    <row r="723" spans="1:15" x14ac:dyDescent="0.2">
      <c r="A723" t="s">
        <v>1744</v>
      </c>
      <c r="B723" t="s">
        <v>87</v>
      </c>
      <c r="C723" t="s">
        <v>243</v>
      </c>
      <c r="D723">
        <v>4.3499999999999996</v>
      </c>
      <c r="E723" s="3">
        <v>255715</v>
      </c>
      <c r="F723">
        <v>1971</v>
      </c>
      <c r="G723" s="4" t="s">
        <v>1744</v>
      </c>
      <c r="H723">
        <v>2012</v>
      </c>
      <c r="I723">
        <v>6.4</v>
      </c>
      <c r="J723" t="s">
        <v>1745</v>
      </c>
      <c r="K723">
        <v>91525</v>
      </c>
      <c r="L723" t="s">
        <v>93</v>
      </c>
      <c r="M723" t="s">
        <v>157</v>
      </c>
      <c r="N723" t="s">
        <v>63</v>
      </c>
      <c r="O723" t="s">
        <v>3327</v>
      </c>
    </row>
    <row r="724" spans="1:15" x14ac:dyDescent="0.2">
      <c r="A724" t="s">
        <v>1746</v>
      </c>
      <c r="B724" t="s">
        <v>21</v>
      </c>
      <c r="C724" t="s">
        <v>1747</v>
      </c>
      <c r="D724">
        <v>3.5</v>
      </c>
      <c r="E724" s="3">
        <v>17860</v>
      </c>
      <c r="F724">
        <v>2011</v>
      </c>
      <c r="G724" s="4" t="s">
        <v>1746</v>
      </c>
      <c r="H724">
        <v>2011</v>
      </c>
      <c r="I724">
        <v>5.4</v>
      </c>
      <c r="J724" t="s">
        <v>1575</v>
      </c>
      <c r="K724">
        <v>103404</v>
      </c>
      <c r="L724" t="s">
        <v>24</v>
      </c>
      <c r="M724" t="s">
        <v>25</v>
      </c>
      <c r="N724" t="s">
        <v>48</v>
      </c>
      <c r="O724" t="s">
        <v>2834</v>
      </c>
    </row>
    <row r="725" spans="1:15" x14ac:dyDescent="0.2">
      <c r="A725" t="s">
        <v>2709</v>
      </c>
      <c r="B725" t="s">
        <v>21</v>
      </c>
      <c r="C725" t="s">
        <v>2710</v>
      </c>
      <c r="D725">
        <v>3.77</v>
      </c>
      <c r="E725" s="3">
        <v>6382</v>
      </c>
      <c r="F725">
        <v>2010</v>
      </c>
      <c r="G725" s="4" t="e">
        <v>#N/A</v>
      </c>
      <c r="H725" t="e">
        <v>#N/A</v>
      </c>
      <c r="I725" t="e">
        <v>#N/A</v>
      </c>
      <c r="J725" t="e">
        <v>#N/A</v>
      </c>
      <c r="K725" t="e">
        <v>#N/A</v>
      </c>
      <c r="L725" t="e">
        <v>#N/A</v>
      </c>
      <c r="O725" s="5" t="s">
        <v>3485</v>
      </c>
    </row>
    <row r="726" spans="1:15" x14ac:dyDescent="0.2">
      <c r="A726" t="s">
        <v>1748</v>
      </c>
      <c r="B726" t="s">
        <v>1749</v>
      </c>
      <c r="C726" t="s">
        <v>855</v>
      </c>
      <c r="D726">
        <v>4.07</v>
      </c>
      <c r="E726" s="3">
        <v>253819</v>
      </c>
      <c r="F726">
        <v>1844</v>
      </c>
      <c r="G726" s="4" t="s">
        <v>1748</v>
      </c>
      <c r="H726">
        <v>2011</v>
      </c>
      <c r="I726">
        <v>5.7</v>
      </c>
      <c r="J726" t="s">
        <v>1750</v>
      </c>
      <c r="K726">
        <v>99239</v>
      </c>
      <c r="L726" t="s">
        <v>162</v>
      </c>
      <c r="M726" t="s">
        <v>157</v>
      </c>
      <c r="N726" t="s">
        <v>42</v>
      </c>
      <c r="O726" t="s">
        <v>3414</v>
      </c>
    </row>
    <row r="727" spans="1:15" x14ac:dyDescent="0.2">
      <c r="A727" t="s">
        <v>1751</v>
      </c>
      <c r="B727" t="s">
        <v>1752</v>
      </c>
      <c r="C727" t="s">
        <v>1574</v>
      </c>
      <c r="D727">
        <v>3.84</v>
      </c>
      <c r="E727" s="3">
        <v>838641</v>
      </c>
      <c r="F727">
        <v>2008</v>
      </c>
      <c r="G727" s="4" t="s">
        <v>1751</v>
      </c>
      <c r="H727">
        <v>2013</v>
      </c>
      <c r="I727">
        <v>5.9</v>
      </c>
      <c r="J727" t="s">
        <v>1753</v>
      </c>
      <c r="K727">
        <v>106680</v>
      </c>
      <c r="L727" t="s">
        <v>162</v>
      </c>
      <c r="M727" t="s">
        <v>157</v>
      </c>
      <c r="N727" t="s">
        <v>63</v>
      </c>
      <c r="O727" t="s">
        <v>3339</v>
      </c>
    </row>
    <row r="728" spans="1:15" x14ac:dyDescent="0.2">
      <c r="A728" t="s">
        <v>1754</v>
      </c>
      <c r="B728" t="s">
        <v>87</v>
      </c>
      <c r="C728" t="s">
        <v>1755</v>
      </c>
      <c r="D728">
        <v>3.92</v>
      </c>
      <c r="E728" s="3">
        <v>92276</v>
      </c>
      <c r="F728">
        <v>2009</v>
      </c>
      <c r="G728" s="4" t="s">
        <v>1754</v>
      </c>
      <c r="H728">
        <v>2013</v>
      </c>
      <c r="I728">
        <v>6.5</v>
      </c>
      <c r="J728" t="s">
        <v>1756</v>
      </c>
      <c r="K728">
        <v>71541</v>
      </c>
      <c r="L728" t="s">
        <v>115</v>
      </c>
      <c r="M728" t="s">
        <v>63</v>
      </c>
      <c r="N728" t="s">
        <v>64</v>
      </c>
      <c r="O728" t="s">
        <v>3045</v>
      </c>
    </row>
    <row r="729" spans="1:15" x14ac:dyDescent="0.2">
      <c r="A729" t="s">
        <v>1757</v>
      </c>
      <c r="B729" t="s">
        <v>1758</v>
      </c>
      <c r="C729" t="s">
        <v>1759</v>
      </c>
      <c r="D729">
        <v>3.66</v>
      </c>
      <c r="E729" s="3">
        <v>5725</v>
      </c>
      <c r="F729">
        <v>2012</v>
      </c>
      <c r="G729" s="4" t="s">
        <v>1757</v>
      </c>
      <c r="H729">
        <v>2011</v>
      </c>
      <c r="I729">
        <v>5.8</v>
      </c>
      <c r="J729" t="s">
        <v>1760</v>
      </c>
      <c r="K729">
        <v>33938</v>
      </c>
      <c r="L729" t="s">
        <v>18</v>
      </c>
      <c r="M729" t="s">
        <v>25</v>
      </c>
      <c r="N729" t="s">
        <v>163</v>
      </c>
      <c r="O729" t="s">
        <v>3085</v>
      </c>
    </row>
    <row r="730" spans="1:15" x14ac:dyDescent="0.2">
      <c r="A730" t="s">
        <v>1761</v>
      </c>
      <c r="B730" t="s">
        <v>59</v>
      </c>
      <c r="C730" t="s">
        <v>1762</v>
      </c>
      <c r="D730">
        <v>4.07</v>
      </c>
      <c r="E730" s="3">
        <v>324851</v>
      </c>
      <c r="F730">
        <v>2005</v>
      </c>
      <c r="G730" s="4" t="e">
        <v>#N/A</v>
      </c>
      <c r="H730" t="e">
        <v>#N/A</v>
      </c>
      <c r="I730" t="e">
        <v>#N/A</v>
      </c>
      <c r="J730" t="e">
        <v>#N/A</v>
      </c>
      <c r="K730" t="e">
        <v>#N/A</v>
      </c>
      <c r="L730" t="e">
        <v>#N/A</v>
      </c>
      <c r="O730" s="5" t="s">
        <v>1763</v>
      </c>
    </row>
    <row r="731" spans="1:15" x14ac:dyDescent="0.2">
      <c r="A731" t="s">
        <v>1764</v>
      </c>
      <c r="B731" t="s">
        <v>21</v>
      </c>
      <c r="C731" t="s">
        <v>1765</v>
      </c>
      <c r="D731">
        <v>3.82</v>
      </c>
      <c r="E731" s="3">
        <v>18830</v>
      </c>
      <c r="F731">
        <v>2004</v>
      </c>
      <c r="G731" s="4" t="s">
        <v>1766</v>
      </c>
      <c r="H731">
        <v>2010</v>
      </c>
      <c r="I731">
        <v>7.6</v>
      </c>
      <c r="J731" t="s">
        <v>770</v>
      </c>
      <c r="K731">
        <v>328862</v>
      </c>
      <c r="L731" t="s">
        <v>153</v>
      </c>
      <c r="M731" t="s">
        <v>63</v>
      </c>
      <c r="O731" s="5" t="s">
        <v>1767</v>
      </c>
    </row>
    <row r="732" spans="1:15" x14ac:dyDescent="0.2">
      <c r="A732" t="s">
        <v>1768</v>
      </c>
      <c r="B732" t="s">
        <v>87</v>
      </c>
      <c r="C732" t="s">
        <v>344</v>
      </c>
      <c r="D732">
        <v>3.9</v>
      </c>
      <c r="E732" s="3">
        <v>238828</v>
      </c>
      <c r="F732">
        <v>2009</v>
      </c>
      <c r="G732" s="4" t="s">
        <v>1768</v>
      </c>
      <c r="H732">
        <v>2013</v>
      </c>
      <c r="I732">
        <v>6.6</v>
      </c>
      <c r="J732" t="s">
        <v>1769</v>
      </c>
      <c r="K732">
        <v>97539</v>
      </c>
      <c r="L732" t="s">
        <v>18</v>
      </c>
      <c r="M732" t="s">
        <v>48</v>
      </c>
      <c r="N732" t="s">
        <v>163</v>
      </c>
      <c r="O732" t="s">
        <v>3132</v>
      </c>
    </row>
    <row r="733" spans="1:15" x14ac:dyDescent="0.2">
      <c r="A733" t="s">
        <v>1770</v>
      </c>
      <c r="B733" t="s">
        <v>1771</v>
      </c>
      <c r="C733" t="s">
        <v>1772</v>
      </c>
      <c r="D733">
        <v>3.76</v>
      </c>
      <c r="E733" s="3">
        <v>508955</v>
      </c>
      <c r="F733">
        <v>2009</v>
      </c>
      <c r="G733" s="4" t="s">
        <v>1770</v>
      </c>
      <c r="H733">
        <v>2013</v>
      </c>
      <c r="I733">
        <v>6.1</v>
      </c>
      <c r="J733" t="s">
        <v>1289</v>
      </c>
      <c r="K733">
        <v>80681</v>
      </c>
      <c r="L733" t="s">
        <v>18</v>
      </c>
      <c r="M733" t="s">
        <v>64</v>
      </c>
      <c r="N733" t="s">
        <v>42</v>
      </c>
      <c r="O733" t="s">
        <v>2868</v>
      </c>
    </row>
    <row r="734" spans="1:15" x14ac:dyDescent="0.2">
      <c r="A734" t="s">
        <v>1773</v>
      </c>
      <c r="B734" t="s">
        <v>87</v>
      </c>
      <c r="C734" t="s">
        <v>1774</v>
      </c>
      <c r="D734">
        <v>3.78</v>
      </c>
      <c r="E734" s="3">
        <v>270222</v>
      </c>
      <c r="F734">
        <v>2009</v>
      </c>
      <c r="G734" s="4" t="s">
        <v>1773</v>
      </c>
      <c r="H734">
        <v>2011</v>
      </c>
      <c r="I734">
        <v>7</v>
      </c>
      <c r="J734" t="s">
        <v>1775</v>
      </c>
      <c r="K734">
        <v>129920</v>
      </c>
      <c r="L734" t="s">
        <v>18</v>
      </c>
      <c r="M734" t="s">
        <v>42</v>
      </c>
      <c r="O734" t="s">
        <v>3373</v>
      </c>
    </row>
    <row r="735" spans="1:15" x14ac:dyDescent="0.2">
      <c r="A735" t="s">
        <v>1776</v>
      </c>
      <c r="B735" t="s">
        <v>1777</v>
      </c>
      <c r="C735" t="s">
        <v>1617</v>
      </c>
      <c r="D735">
        <v>4.13</v>
      </c>
      <c r="E735" s="3">
        <v>2344942</v>
      </c>
      <c r="F735">
        <v>2005</v>
      </c>
      <c r="G735" s="4" t="s">
        <v>1776</v>
      </c>
      <c r="H735">
        <v>2011</v>
      </c>
      <c r="I735">
        <v>7.8</v>
      </c>
      <c r="J735" t="s">
        <v>892</v>
      </c>
      <c r="K735">
        <v>393402</v>
      </c>
      <c r="L735" t="s">
        <v>115</v>
      </c>
      <c r="M735" t="s">
        <v>63</v>
      </c>
      <c r="N735" t="s">
        <v>48</v>
      </c>
      <c r="O735" t="s">
        <v>3042</v>
      </c>
    </row>
    <row r="736" spans="1:15" x14ac:dyDescent="0.2">
      <c r="A736" t="s">
        <v>1778</v>
      </c>
      <c r="B736" t="s">
        <v>1779</v>
      </c>
      <c r="C736" t="s">
        <v>1780</v>
      </c>
      <c r="D736">
        <v>4.1399999999999997</v>
      </c>
      <c r="E736" s="3">
        <v>37992</v>
      </c>
      <c r="F736">
        <v>1982</v>
      </c>
      <c r="G736" s="4" t="s">
        <v>1778</v>
      </c>
      <c r="H736">
        <v>2011</v>
      </c>
      <c r="I736">
        <v>7.2</v>
      </c>
      <c r="J736" t="s">
        <v>333</v>
      </c>
      <c r="K736">
        <v>138281</v>
      </c>
      <c r="L736" t="s">
        <v>162</v>
      </c>
      <c r="M736" t="s">
        <v>157</v>
      </c>
      <c r="N736" t="s">
        <v>63</v>
      </c>
      <c r="O736" t="s">
        <v>3282</v>
      </c>
    </row>
    <row r="737" spans="1:15" x14ac:dyDescent="0.2">
      <c r="A737" t="s">
        <v>1781</v>
      </c>
      <c r="B737" t="s">
        <v>1782</v>
      </c>
      <c r="C737" t="s">
        <v>1783</v>
      </c>
      <c r="D737">
        <v>3.8</v>
      </c>
      <c r="E737" s="3">
        <v>41460</v>
      </c>
      <c r="F737">
        <v>2001</v>
      </c>
      <c r="G737" s="4" t="s">
        <v>1781</v>
      </c>
      <c r="H737">
        <v>2018</v>
      </c>
      <c r="I737">
        <v>6.1</v>
      </c>
      <c r="J737" t="s">
        <v>1784</v>
      </c>
      <c r="K737">
        <v>81911</v>
      </c>
      <c r="L737" t="s">
        <v>162</v>
      </c>
      <c r="M737" t="s">
        <v>157</v>
      </c>
      <c r="N737" t="s">
        <v>64</v>
      </c>
      <c r="O737" t="s">
        <v>3037</v>
      </c>
    </row>
    <row r="738" spans="1:15" x14ac:dyDescent="0.2">
      <c r="A738" t="s">
        <v>2457</v>
      </c>
      <c r="B738" t="s">
        <v>21</v>
      </c>
      <c r="C738" t="s">
        <v>757</v>
      </c>
      <c r="D738">
        <v>3.43</v>
      </c>
      <c r="E738" s="3">
        <v>83908</v>
      </c>
      <c r="F738">
        <v>1898</v>
      </c>
      <c r="G738" s="4" t="e">
        <v>#N/A</v>
      </c>
      <c r="H738" t="e">
        <v>#N/A</v>
      </c>
      <c r="I738" t="e">
        <v>#N/A</v>
      </c>
      <c r="J738" t="e">
        <v>#N/A</v>
      </c>
      <c r="K738" t="e">
        <v>#N/A</v>
      </c>
      <c r="L738" t="e">
        <v>#N/A</v>
      </c>
      <c r="O738" s="5" t="s">
        <v>2458</v>
      </c>
    </row>
    <row r="739" spans="1:15" x14ac:dyDescent="0.2">
      <c r="A739" t="s">
        <v>1785</v>
      </c>
      <c r="B739" t="s">
        <v>1786</v>
      </c>
      <c r="C739" t="s">
        <v>1787</v>
      </c>
      <c r="D739">
        <v>3.88</v>
      </c>
      <c r="E739" s="3">
        <v>178869</v>
      </c>
      <c r="F739">
        <v>2006</v>
      </c>
      <c r="G739" s="4" t="s">
        <v>1785</v>
      </c>
      <c r="H739">
        <v>2010</v>
      </c>
      <c r="I739">
        <v>7.4</v>
      </c>
      <c r="J739" t="s">
        <v>1788</v>
      </c>
      <c r="K739">
        <v>144493</v>
      </c>
      <c r="L739" t="s">
        <v>18</v>
      </c>
      <c r="M739" t="s">
        <v>48</v>
      </c>
      <c r="N739" t="s">
        <v>42</v>
      </c>
      <c r="O739" t="s">
        <v>3257</v>
      </c>
    </row>
    <row r="740" spans="1:15" x14ac:dyDescent="0.2">
      <c r="A740" t="s">
        <v>1789</v>
      </c>
      <c r="B740" t="s">
        <v>1790</v>
      </c>
      <c r="C740" t="s">
        <v>1791</v>
      </c>
      <c r="D740">
        <v>3.92</v>
      </c>
      <c r="E740" s="3">
        <v>97031</v>
      </c>
      <c r="F740">
        <v>2010</v>
      </c>
      <c r="G740" s="4" t="s">
        <v>1789</v>
      </c>
      <c r="H740">
        <v>2013</v>
      </c>
      <c r="I740">
        <v>6.9</v>
      </c>
      <c r="J740" t="s">
        <v>1792</v>
      </c>
      <c r="K740">
        <v>210664</v>
      </c>
      <c r="L740" t="s">
        <v>46</v>
      </c>
      <c r="M740" t="s">
        <v>25</v>
      </c>
      <c r="N740" t="s">
        <v>42</v>
      </c>
      <c r="O740" t="s">
        <v>2991</v>
      </c>
    </row>
    <row r="741" spans="1:15" x14ac:dyDescent="0.2">
      <c r="A741" t="s">
        <v>2711</v>
      </c>
      <c r="B741" t="s">
        <v>21</v>
      </c>
      <c r="C741" t="s">
        <v>2712</v>
      </c>
      <c r="D741">
        <v>4.08</v>
      </c>
      <c r="E741" s="3">
        <v>10958</v>
      </c>
      <c r="F741">
        <v>2004</v>
      </c>
      <c r="G741" s="4" t="e">
        <v>#N/A</v>
      </c>
      <c r="H741" t="e">
        <v>#N/A</v>
      </c>
      <c r="I741" t="e">
        <v>#N/A</v>
      </c>
      <c r="J741" t="e">
        <v>#N/A</v>
      </c>
      <c r="K741" t="e">
        <v>#N/A</v>
      </c>
      <c r="L741" t="e">
        <v>#N/A</v>
      </c>
      <c r="O741" s="5" t="s">
        <v>2713</v>
      </c>
    </row>
    <row r="742" spans="1:15" x14ac:dyDescent="0.2">
      <c r="A742" t="s">
        <v>1793</v>
      </c>
      <c r="B742" t="s">
        <v>21</v>
      </c>
      <c r="C742" t="s">
        <v>1794</v>
      </c>
      <c r="D742">
        <v>4.28</v>
      </c>
      <c r="E742" s="3">
        <v>121570</v>
      </c>
      <c r="F742">
        <v>2010</v>
      </c>
      <c r="G742" s="4" t="e">
        <v>#N/A</v>
      </c>
      <c r="H742" t="e">
        <v>#N/A</v>
      </c>
      <c r="I742" t="e">
        <v>#N/A</v>
      </c>
      <c r="J742" t="e">
        <v>#N/A</v>
      </c>
      <c r="K742" t="e">
        <v>#N/A</v>
      </c>
      <c r="L742" t="e">
        <v>#N/A</v>
      </c>
      <c r="O742" s="5" t="s">
        <v>1795</v>
      </c>
    </row>
    <row r="743" spans="1:15" x14ac:dyDescent="0.2">
      <c r="A743" t="s">
        <v>1796</v>
      </c>
      <c r="B743" t="s">
        <v>21</v>
      </c>
      <c r="C743" t="s">
        <v>1797</v>
      </c>
      <c r="D743">
        <v>3.71</v>
      </c>
      <c r="E743" s="3">
        <v>42275</v>
      </c>
      <c r="F743">
        <v>1983</v>
      </c>
      <c r="G743" s="4" t="s">
        <v>1796</v>
      </c>
      <c r="H743">
        <v>2012</v>
      </c>
      <c r="I743">
        <v>6.4</v>
      </c>
      <c r="J743" t="s">
        <v>1798</v>
      </c>
      <c r="K743">
        <v>167118</v>
      </c>
      <c r="L743" t="s">
        <v>18</v>
      </c>
      <c r="M743" t="s">
        <v>64</v>
      </c>
      <c r="N743" t="s">
        <v>25</v>
      </c>
      <c r="O743" t="s">
        <v>3100</v>
      </c>
    </row>
    <row r="744" spans="1:15" x14ac:dyDescent="0.2">
      <c r="A744" t="s">
        <v>1799</v>
      </c>
      <c r="B744" t="s">
        <v>87</v>
      </c>
      <c r="C744" t="s">
        <v>416</v>
      </c>
      <c r="D744">
        <v>3.65</v>
      </c>
      <c r="E744" s="3">
        <v>13228</v>
      </c>
      <c r="F744">
        <v>1974</v>
      </c>
      <c r="G744" s="4" t="s">
        <v>1799</v>
      </c>
      <c r="H744">
        <v>2015</v>
      </c>
      <c r="I744">
        <v>6</v>
      </c>
      <c r="J744" t="s">
        <v>1800</v>
      </c>
      <c r="K744">
        <v>25994</v>
      </c>
      <c r="L744" t="s">
        <v>18</v>
      </c>
      <c r="M744" t="s">
        <v>29</v>
      </c>
      <c r="N744" t="s">
        <v>75</v>
      </c>
      <c r="O744" t="s">
        <v>3400</v>
      </c>
    </row>
    <row r="745" spans="1:15" x14ac:dyDescent="0.2">
      <c r="A745" t="s">
        <v>1801</v>
      </c>
      <c r="B745" t="s">
        <v>1802</v>
      </c>
      <c r="C745" t="s">
        <v>1803</v>
      </c>
      <c r="D745">
        <v>4.04</v>
      </c>
      <c r="E745" s="3">
        <v>455510</v>
      </c>
      <c r="F745">
        <v>1994</v>
      </c>
      <c r="G745" s="4" t="s">
        <v>1801</v>
      </c>
      <c r="H745">
        <v>2012</v>
      </c>
      <c r="I745">
        <v>5.3</v>
      </c>
      <c r="J745" t="s">
        <v>1645</v>
      </c>
      <c r="K745">
        <v>38789</v>
      </c>
      <c r="L745" t="s">
        <v>162</v>
      </c>
      <c r="M745" t="s">
        <v>94</v>
      </c>
      <c r="N745" t="s">
        <v>47</v>
      </c>
      <c r="O745" t="s">
        <v>3488</v>
      </c>
    </row>
    <row r="746" spans="1:15" x14ac:dyDescent="0.2">
      <c r="A746" t="s">
        <v>1804</v>
      </c>
      <c r="B746" t="s">
        <v>87</v>
      </c>
      <c r="C746" t="s">
        <v>1805</v>
      </c>
      <c r="D746">
        <v>3.78</v>
      </c>
      <c r="E746" s="3">
        <v>24750</v>
      </c>
      <c r="F746">
        <v>2000</v>
      </c>
      <c r="G746" s="4" t="s">
        <v>1804</v>
      </c>
      <c r="H746">
        <v>2012</v>
      </c>
      <c r="I746">
        <v>6.8</v>
      </c>
      <c r="J746" t="s">
        <v>1806</v>
      </c>
      <c r="K746">
        <v>175684</v>
      </c>
      <c r="L746" t="s">
        <v>18</v>
      </c>
      <c r="M746" t="s">
        <v>42</v>
      </c>
      <c r="O746" t="s">
        <v>3193</v>
      </c>
    </row>
    <row r="747" spans="1:15" x14ac:dyDescent="0.2">
      <c r="A747" t="s">
        <v>1807</v>
      </c>
      <c r="B747" t="s">
        <v>1808</v>
      </c>
      <c r="C747" t="s">
        <v>1684</v>
      </c>
      <c r="D747">
        <v>3.7</v>
      </c>
      <c r="E747" s="3">
        <v>124769</v>
      </c>
      <c r="F747">
        <v>2010</v>
      </c>
      <c r="G747" s="4" t="s">
        <v>1807</v>
      </c>
      <c r="H747">
        <v>2012</v>
      </c>
      <c r="I747">
        <v>5.9</v>
      </c>
      <c r="J747" t="s">
        <v>1809</v>
      </c>
      <c r="K747">
        <v>144216</v>
      </c>
      <c r="L747" t="s">
        <v>162</v>
      </c>
      <c r="M747" t="s">
        <v>64</v>
      </c>
      <c r="N747" t="s">
        <v>25</v>
      </c>
      <c r="O747" t="s">
        <v>3021</v>
      </c>
    </row>
    <row r="748" spans="1:15" x14ac:dyDescent="0.2">
      <c r="A748" t="s">
        <v>2714</v>
      </c>
      <c r="B748" t="s">
        <v>87</v>
      </c>
      <c r="C748" t="s">
        <v>994</v>
      </c>
      <c r="D748">
        <v>3.8</v>
      </c>
      <c r="E748" s="3">
        <v>42025</v>
      </c>
      <c r="F748">
        <v>2005</v>
      </c>
      <c r="G748" s="4" t="e">
        <v>#N/A</v>
      </c>
      <c r="H748" t="e">
        <v>#N/A</v>
      </c>
      <c r="I748" t="e">
        <v>#N/A</v>
      </c>
      <c r="J748" t="e">
        <v>#N/A</v>
      </c>
      <c r="K748" t="e">
        <v>#N/A</v>
      </c>
      <c r="L748" t="e">
        <v>#N/A</v>
      </c>
      <c r="O748" s="5" t="s">
        <v>2715</v>
      </c>
    </row>
    <row r="749" spans="1:15" x14ac:dyDescent="0.2">
      <c r="A749" t="s">
        <v>1810</v>
      </c>
      <c r="B749" t="s">
        <v>21</v>
      </c>
      <c r="C749" t="s">
        <v>1811</v>
      </c>
      <c r="D749">
        <v>3.78</v>
      </c>
      <c r="E749" s="3">
        <v>27453</v>
      </c>
      <c r="F749">
        <v>2008</v>
      </c>
      <c r="G749" s="4" t="s">
        <v>1810</v>
      </c>
      <c r="H749">
        <v>2011</v>
      </c>
      <c r="I749">
        <v>7.5</v>
      </c>
      <c r="J749" t="s">
        <v>1812</v>
      </c>
      <c r="K749">
        <v>92115</v>
      </c>
      <c r="L749" t="s">
        <v>162</v>
      </c>
      <c r="M749" t="s">
        <v>47</v>
      </c>
      <c r="N749" t="s">
        <v>75</v>
      </c>
      <c r="O749" t="s">
        <v>3234</v>
      </c>
    </row>
    <row r="750" spans="1:15" x14ac:dyDescent="0.2">
      <c r="A750" t="s">
        <v>1813</v>
      </c>
      <c r="B750" t="s">
        <v>1814</v>
      </c>
      <c r="C750" t="s">
        <v>1815</v>
      </c>
      <c r="D750">
        <v>3.84</v>
      </c>
      <c r="E750" s="3">
        <v>15371</v>
      </c>
      <c r="F750">
        <v>2010</v>
      </c>
      <c r="G750" s="4" t="s">
        <v>1813</v>
      </c>
      <c r="H750">
        <v>2012</v>
      </c>
      <c r="I750">
        <v>6.5</v>
      </c>
      <c r="J750" t="s">
        <v>1816</v>
      </c>
      <c r="K750">
        <v>116705</v>
      </c>
      <c r="L750" t="s">
        <v>115</v>
      </c>
      <c r="M750" t="s">
        <v>63</v>
      </c>
      <c r="N750" t="s">
        <v>75</v>
      </c>
      <c r="O750" t="s">
        <v>2897</v>
      </c>
    </row>
    <row r="751" spans="1:15" x14ac:dyDescent="0.2">
      <c r="A751" t="s">
        <v>1817</v>
      </c>
      <c r="B751" t="s">
        <v>1818</v>
      </c>
      <c r="C751" t="s">
        <v>1819</v>
      </c>
      <c r="D751">
        <v>4</v>
      </c>
      <c r="E751" s="3">
        <v>960078</v>
      </c>
      <c r="F751">
        <v>1962</v>
      </c>
      <c r="G751" s="4" t="s">
        <v>1817</v>
      </c>
      <c r="H751">
        <v>2018</v>
      </c>
      <c r="I751">
        <v>4.2</v>
      </c>
      <c r="J751" t="s">
        <v>1820</v>
      </c>
      <c r="K751">
        <v>36506</v>
      </c>
      <c r="L751" t="s">
        <v>62</v>
      </c>
      <c r="M751" t="s">
        <v>95</v>
      </c>
      <c r="N751" t="s">
        <v>64</v>
      </c>
      <c r="O751" t="s">
        <v>3194</v>
      </c>
    </row>
    <row r="752" spans="1:15" x14ac:dyDescent="0.2">
      <c r="A752" t="s">
        <v>1821</v>
      </c>
      <c r="B752" t="s">
        <v>1822</v>
      </c>
      <c r="C752" t="s">
        <v>1823</v>
      </c>
      <c r="D752">
        <v>3.48</v>
      </c>
      <c r="E752" s="3">
        <v>13137</v>
      </c>
      <c r="F752">
        <v>2002</v>
      </c>
      <c r="G752" s="4" t="s">
        <v>1821</v>
      </c>
      <c r="H752">
        <v>2014</v>
      </c>
      <c r="I752">
        <v>7</v>
      </c>
      <c r="J752" t="s">
        <v>1824</v>
      </c>
      <c r="K752">
        <v>42572</v>
      </c>
      <c r="L752" t="s">
        <v>62</v>
      </c>
      <c r="M752" t="s">
        <v>94</v>
      </c>
      <c r="N752" t="s">
        <v>63</v>
      </c>
      <c r="O752" t="s">
        <v>3407</v>
      </c>
    </row>
    <row r="753" spans="1:15" x14ac:dyDescent="0.2">
      <c r="A753" t="s">
        <v>2716</v>
      </c>
      <c r="B753" t="s">
        <v>21</v>
      </c>
      <c r="C753" t="s">
        <v>2717</v>
      </c>
      <c r="D753">
        <v>4.0599999999999996</v>
      </c>
      <c r="E753" s="3">
        <v>15771</v>
      </c>
      <c r="F753">
        <v>2004</v>
      </c>
      <c r="G753" s="4" t="e">
        <v>#N/A</v>
      </c>
      <c r="H753" t="e">
        <v>#N/A</v>
      </c>
      <c r="I753" t="e">
        <v>#N/A</v>
      </c>
      <c r="J753" t="e">
        <v>#N/A</v>
      </c>
      <c r="K753" t="e">
        <v>#N/A</v>
      </c>
      <c r="L753" t="e">
        <v>#N/A</v>
      </c>
      <c r="O753" s="5" t="s">
        <v>2911</v>
      </c>
    </row>
    <row r="754" spans="1:15" x14ac:dyDescent="0.2">
      <c r="A754" t="s">
        <v>1825</v>
      </c>
      <c r="B754" t="s">
        <v>21</v>
      </c>
      <c r="C754" t="s">
        <v>1288</v>
      </c>
      <c r="D754">
        <v>3.94</v>
      </c>
      <c r="E754" s="3">
        <v>94287</v>
      </c>
      <c r="F754">
        <v>2004</v>
      </c>
      <c r="G754" s="4" t="s">
        <v>1825</v>
      </c>
      <c r="H754">
        <v>2014</v>
      </c>
      <c r="I754">
        <v>7.2</v>
      </c>
      <c r="J754" t="s">
        <v>1643</v>
      </c>
      <c r="K754">
        <v>108466</v>
      </c>
      <c r="L754" t="s">
        <v>46</v>
      </c>
      <c r="M754" t="s">
        <v>42</v>
      </c>
      <c r="O754" t="s">
        <v>2965</v>
      </c>
    </row>
    <row r="755" spans="1:15" x14ac:dyDescent="0.2">
      <c r="A755" t="s">
        <v>1826</v>
      </c>
      <c r="B755" t="s">
        <v>21</v>
      </c>
      <c r="C755" t="s">
        <v>1827</v>
      </c>
      <c r="D755">
        <v>4.2300000000000004</v>
      </c>
      <c r="E755" s="3">
        <v>208114</v>
      </c>
      <c r="F755">
        <v>1923</v>
      </c>
      <c r="G755" s="4" t="e">
        <v>#N/A</v>
      </c>
      <c r="H755" t="e">
        <v>#N/A</v>
      </c>
      <c r="I755" t="e">
        <v>#N/A</v>
      </c>
      <c r="J755" t="e">
        <v>#N/A</v>
      </c>
      <c r="K755" t="e">
        <v>#N/A</v>
      </c>
      <c r="L755" t="e">
        <v>#N/A</v>
      </c>
      <c r="O755" s="5" t="s">
        <v>1828</v>
      </c>
    </row>
    <row r="756" spans="1:15" x14ac:dyDescent="0.2">
      <c r="A756" t="s">
        <v>1829</v>
      </c>
      <c r="B756" t="s">
        <v>1830</v>
      </c>
      <c r="C756" t="s">
        <v>344</v>
      </c>
      <c r="D756">
        <v>3.96</v>
      </c>
      <c r="E756" s="3">
        <v>469180</v>
      </c>
      <c r="F756">
        <v>1982</v>
      </c>
      <c r="G756" s="4" t="s">
        <v>1831</v>
      </c>
      <c r="H756">
        <v>2017</v>
      </c>
      <c r="I756">
        <v>5.6</v>
      </c>
      <c r="J756" t="s">
        <v>1832</v>
      </c>
      <c r="K756">
        <v>114617</v>
      </c>
      <c r="L756" t="s">
        <v>162</v>
      </c>
      <c r="M756" t="s">
        <v>157</v>
      </c>
      <c r="N756" t="s">
        <v>64</v>
      </c>
      <c r="O756" s="5" t="s">
        <v>2865</v>
      </c>
    </row>
    <row r="757" spans="1:15" x14ac:dyDescent="0.2">
      <c r="A757" t="s">
        <v>1833</v>
      </c>
      <c r="B757" t="s">
        <v>1834</v>
      </c>
      <c r="C757" t="s">
        <v>1611</v>
      </c>
      <c r="D757">
        <v>4.12</v>
      </c>
      <c r="E757" s="3">
        <v>120363</v>
      </c>
      <c r="F757">
        <v>2008</v>
      </c>
      <c r="G757" s="4" t="e">
        <v>#N/A</v>
      </c>
      <c r="H757" t="e">
        <v>#N/A</v>
      </c>
      <c r="I757" t="e">
        <v>#N/A</v>
      </c>
      <c r="J757" t="e">
        <v>#N/A</v>
      </c>
      <c r="K757" t="e">
        <v>#N/A</v>
      </c>
      <c r="L757" t="e">
        <v>#N/A</v>
      </c>
      <c r="O757" s="5" t="s">
        <v>1835</v>
      </c>
    </row>
    <row r="758" spans="1:15" x14ac:dyDescent="0.2">
      <c r="A758" t="s">
        <v>1836</v>
      </c>
      <c r="B758" t="s">
        <v>87</v>
      </c>
      <c r="C758" t="s">
        <v>1837</v>
      </c>
      <c r="D758">
        <v>4.2</v>
      </c>
      <c r="E758" s="3">
        <v>1131364</v>
      </c>
      <c r="F758">
        <v>1999</v>
      </c>
      <c r="G758" s="4" t="s">
        <v>1836</v>
      </c>
      <c r="H758">
        <v>2012</v>
      </c>
      <c r="I758">
        <v>8</v>
      </c>
      <c r="J758" t="s">
        <v>1837</v>
      </c>
      <c r="K758">
        <v>428363</v>
      </c>
      <c r="L758" t="s">
        <v>18</v>
      </c>
      <c r="O758" t="s">
        <v>3387</v>
      </c>
    </row>
    <row r="759" spans="1:15" x14ac:dyDescent="0.2">
      <c r="A759" t="s">
        <v>1838</v>
      </c>
      <c r="B759" t="s">
        <v>87</v>
      </c>
      <c r="C759" t="s">
        <v>1839</v>
      </c>
      <c r="D759">
        <v>3.93</v>
      </c>
      <c r="E759" s="3">
        <v>36676</v>
      </c>
      <c r="F759">
        <v>2002</v>
      </c>
      <c r="G759" s="4" t="s">
        <v>1838</v>
      </c>
      <c r="H759">
        <v>2015</v>
      </c>
      <c r="I759">
        <v>8</v>
      </c>
      <c r="J759" t="s">
        <v>1840</v>
      </c>
      <c r="K759">
        <v>637594</v>
      </c>
      <c r="L759" t="s">
        <v>162</v>
      </c>
      <c r="M759" t="s">
        <v>157</v>
      </c>
      <c r="N759" t="s">
        <v>436</v>
      </c>
      <c r="O759" t="s">
        <v>3355</v>
      </c>
    </row>
    <row r="760" spans="1:15" x14ac:dyDescent="0.2">
      <c r="A760" t="s">
        <v>1841</v>
      </c>
      <c r="B760" t="s">
        <v>87</v>
      </c>
      <c r="C760" t="s">
        <v>1842</v>
      </c>
      <c r="D760">
        <v>3.84</v>
      </c>
      <c r="E760" s="3">
        <v>169527</v>
      </c>
      <c r="F760">
        <v>2010</v>
      </c>
      <c r="G760" s="4" t="e">
        <v>#N/A</v>
      </c>
      <c r="H760" t="e">
        <v>#N/A</v>
      </c>
      <c r="I760" t="e">
        <v>#N/A</v>
      </c>
      <c r="J760" t="e">
        <v>#N/A</v>
      </c>
      <c r="K760" t="e">
        <v>#N/A</v>
      </c>
      <c r="L760" t="e">
        <v>#N/A</v>
      </c>
      <c r="O760" s="5" t="s">
        <v>1843</v>
      </c>
    </row>
    <row r="761" spans="1:15" x14ac:dyDescent="0.2">
      <c r="A761" t="s">
        <v>1844</v>
      </c>
      <c r="B761" t="s">
        <v>87</v>
      </c>
      <c r="C761" t="s">
        <v>1845</v>
      </c>
      <c r="D761">
        <v>4.16</v>
      </c>
      <c r="E761" s="3">
        <v>393676</v>
      </c>
      <c r="F761">
        <v>2006</v>
      </c>
      <c r="G761" s="4" t="s">
        <v>1844</v>
      </c>
      <c r="H761">
        <v>2010</v>
      </c>
      <c r="I761">
        <v>7.5</v>
      </c>
      <c r="J761" t="s">
        <v>1846</v>
      </c>
      <c r="K761">
        <v>15240</v>
      </c>
      <c r="L761" t="s">
        <v>18</v>
      </c>
      <c r="M761" t="s">
        <v>19</v>
      </c>
      <c r="O761" t="s">
        <v>2896</v>
      </c>
    </row>
    <row r="762" spans="1:15" x14ac:dyDescent="0.2">
      <c r="A762" t="s">
        <v>1847</v>
      </c>
      <c r="B762" t="s">
        <v>1848</v>
      </c>
      <c r="C762" t="s">
        <v>1849</v>
      </c>
      <c r="D762">
        <v>4.2699999999999996</v>
      </c>
      <c r="E762" s="3">
        <v>748675</v>
      </c>
      <c r="F762">
        <v>2011</v>
      </c>
      <c r="G762" s="4" t="s">
        <v>1847</v>
      </c>
      <c r="H762">
        <v>2018</v>
      </c>
      <c r="I762">
        <v>7.5</v>
      </c>
      <c r="J762" t="s">
        <v>333</v>
      </c>
      <c r="K762">
        <v>316835</v>
      </c>
      <c r="L762" t="s">
        <v>162</v>
      </c>
      <c r="M762" t="s">
        <v>157</v>
      </c>
      <c r="N762" t="s">
        <v>29</v>
      </c>
      <c r="O762" t="s">
        <v>3367</v>
      </c>
    </row>
    <row r="763" spans="1:15" x14ac:dyDescent="0.2">
      <c r="A763" t="s">
        <v>1850</v>
      </c>
      <c r="B763" t="s">
        <v>1851</v>
      </c>
      <c r="C763" t="s">
        <v>1852</v>
      </c>
      <c r="D763">
        <v>4.13</v>
      </c>
      <c r="E763" s="3">
        <v>512049</v>
      </c>
      <c r="F763">
        <v>2007</v>
      </c>
      <c r="G763" s="4" t="s">
        <v>1850</v>
      </c>
      <c r="H763">
        <v>2014</v>
      </c>
      <c r="I763">
        <v>5.5</v>
      </c>
      <c r="J763" t="s">
        <v>1076</v>
      </c>
      <c r="K763">
        <v>49806</v>
      </c>
      <c r="L763" t="s">
        <v>162</v>
      </c>
      <c r="M763" t="s">
        <v>94</v>
      </c>
      <c r="N763" t="s">
        <v>63</v>
      </c>
      <c r="O763" t="s">
        <v>2967</v>
      </c>
    </row>
    <row r="764" spans="1:15" x14ac:dyDescent="0.2">
      <c r="A764" t="s">
        <v>1853</v>
      </c>
      <c r="B764" t="s">
        <v>1856</v>
      </c>
      <c r="C764" t="s">
        <v>1857</v>
      </c>
      <c r="D764">
        <v>3.4</v>
      </c>
      <c r="E764" s="3">
        <v>59527</v>
      </c>
      <c r="F764">
        <v>1991</v>
      </c>
      <c r="G764" s="4" t="s">
        <v>1853</v>
      </c>
      <c r="H764">
        <v>2011</v>
      </c>
      <c r="I764">
        <v>6.5</v>
      </c>
      <c r="J764" t="s">
        <v>1855</v>
      </c>
      <c r="K764">
        <v>60812</v>
      </c>
      <c r="L764" t="s">
        <v>38</v>
      </c>
      <c r="M764" t="s">
        <v>75</v>
      </c>
      <c r="O764" t="s">
        <v>2975</v>
      </c>
    </row>
    <row r="765" spans="1:15" x14ac:dyDescent="0.2">
      <c r="A765" t="s">
        <v>1853</v>
      </c>
      <c r="B765" t="s">
        <v>21</v>
      </c>
      <c r="C765" t="s">
        <v>1854</v>
      </c>
      <c r="D765">
        <v>3.64</v>
      </c>
      <c r="E765" s="3">
        <v>160262</v>
      </c>
      <c r="F765">
        <v>1899</v>
      </c>
      <c r="G765" s="4" t="s">
        <v>1853</v>
      </c>
      <c r="H765">
        <v>2011</v>
      </c>
      <c r="I765">
        <v>6.5</v>
      </c>
      <c r="J765" t="s">
        <v>1855</v>
      </c>
      <c r="K765">
        <v>60812</v>
      </c>
      <c r="L765" t="s">
        <v>38</v>
      </c>
      <c r="M765" t="s">
        <v>75</v>
      </c>
      <c r="O765" t="s">
        <v>2975</v>
      </c>
    </row>
    <row r="766" spans="1:15" x14ac:dyDescent="0.2">
      <c r="A766" t="s">
        <v>1858</v>
      </c>
      <c r="B766" t="s">
        <v>21</v>
      </c>
      <c r="C766" t="s">
        <v>1859</v>
      </c>
      <c r="D766">
        <v>3.91</v>
      </c>
      <c r="E766" s="3">
        <v>277226</v>
      </c>
      <c r="F766">
        <v>2010</v>
      </c>
      <c r="G766" s="4" t="s">
        <v>1858</v>
      </c>
      <c r="H766">
        <v>2017</v>
      </c>
      <c r="I766">
        <v>6.4</v>
      </c>
      <c r="J766" t="s">
        <v>1860</v>
      </c>
      <c r="K766">
        <v>40615</v>
      </c>
      <c r="L766" t="s">
        <v>18</v>
      </c>
      <c r="M766" t="s">
        <v>64</v>
      </c>
      <c r="N766" t="s">
        <v>48</v>
      </c>
      <c r="O766" t="s">
        <v>2904</v>
      </c>
    </row>
    <row r="767" spans="1:15" x14ac:dyDescent="0.2">
      <c r="A767" t="s">
        <v>1861</v>
      </c>
      <c r="B767" t="s">
        <v>21</v>
      </c>
      <c r="C767" t="s">
        <v>1862</v>
      </c>
      <c r="D767">
        <v>4.22</v>
      </c>
      <c r="E767" s="3">
        <v>161878</v>
      </c>
      <c r="F767">
        <v>1972</v>
      </c>
      <c r="G767" s="4" t="e">
        <v>#N/A</v>
      </c>
      <c r="H767" t="e">
        <v>#N/A</v>
      </c>
      <c r="I767" t="e">
        <v>#N/A</v>
      </c>
      <c r="J767" t="e">
        <v>#N/A</v>
      </c>
      <c r="K767" t="e">
        <v>#N/A</v>
      </c>
      <c r="L767" t="e">
        <v>#N/A</v>
      </c>
      <c r="O767" s="5" t="s">
        <v>1863</v>
      </c>
    </row>
    <row r="768" spans="1:15" x14ac:dyDescent="0.2">
      <c r="A768" t="s">
        <v>1864</v>
      </c>
      <c r="B768" t="s">
        <v>59</v>
      </c>
      <c r="C768" t="s">
        <v>894</v>
      </c>
      <c r="D768">
        <v>4.21</v>
      </c>
      <c r="E768" s="3">
        <v>314054</v>
      </c>
      <c r="F768">
        <v>2010</v>
      </c>
      <c r="G768" s="4" t="s">
        <v>1864</v>
      </c>
      <c r="H768">
        <v>2013</v>
      </c>
      <c r="I768">
        <v>6.7</v>
      </c>
      <c r="J768" t="s">
        <v>661</v>
      </c>
      <c r="K768">
        <v>98478</v>
      </c>
      <c r="L768" t="s">
        <v>18</v>
      </c>
      <c r="M768" t="s">
        <v>42</v>
      </c>
      <c r="N768" t="s">
        <v>75</v>
      </c>
      <c r="O768" t="s">
        <v>3516</v>
      </c>
    </row>
    <row r="769" spans="1:15" x14ac:dyDescent="0.2">
      <c r="A769" t="s">
        <v>1865</v>
      </c>
      <c r="B769" t="s">
        <v>14</v>
      </c>
      <c r="C769" t="s">
        <v>77</v>
      </c>
      <c r="D769">
        <v>4.16</v>
      </c>
      <c r="E769" s="3">
        <v>623204</v>
      </c>
      <c r="F769">
        <v>1862</v>
      </c>
      <c r="G769" s="4" t="s">
        <v>1865</v>
      </c>
      <c r="H769">
        <v>2012</v>
      </c>
      <c r="I769">
        <v>7.6</v>
      </c>
      <c r="J769" t="s">
        <v>1432</v>
      </c>
      <c r="K769">
        <v>289845</v>
      </c>
      <c r="L769" t="s">
        <v>18</v>
      </c>
      <c r="M769" t="s">
        <v>52</v>
      </c>
      <c r="N769" t="s">
        <v>1044</v>
      </c>
      <c r="O769" t="s">
        <v>3218</v>
      </c>
    </row>
    <row r="770" spans="1:15" x14ac:dyDescent="0.2">
      <c r="A770" t="s">
        <v>2718</v>
      </c>
      <c r="B770" t="s">
        <v>21</v>
      </c>
      <c r="C770" t="s">
        <v>2719</v>
      </c>
      <c r="D770">
        <v>3.87</v>
      </c>
      <c r="E770" s="3">
        <v>12098</v>
      </c>
      <c r="F770">
        <v>2008</v>
      </c>
      <c r="G770" s="4" t="e">
        <v>#N/A</v>
      </c>
      <c r="H770" t="e">
        <v>#N/A</v>
      </c>
      <c r="I770" t="e">
        <v>#N/A</v>
      </c>
      <c r="J770" t="e">
        <v>#N/A</v>
      </c>
      <c r="K770" t="e">
        <v>#N/A</v>
      </c>
      <c r="L770" t="e">
        <v>#N/A</v>
      </c>
      <c r="O770" s="5" t="s">
        <v>2720</v>
      </c>
    </row>
    <row r="771" spans="1:15" x14ac:dyDescent="0.2">
      <c r="A771" t="s">
        <v>1866</v>
      </c>
      <c r="B771" t="s">
        <v>87</v>
      </c>
      <c r="C771" t="s">
        <v>1867</v>
      </c>
      <c r="D771">
        <v>3.52</v>
      </c>
      <c r="E771" s="3">
        <v>38885</v>
      </c>
      <c r="F771">
        <v>2008</v>
      </c>
      <c r="G771" s="4" t="s">
        <v>1866</v>
      </c>
      <c r="H771">
        <v>2013</v>
      </c>
      <c r="I771">
        <v>7.1</v>
      </c>
      <c r="J771" t="s">
        <v>1868</v>
      </c>
      <c r="K771">
        <v>136071</v>
      </c>
      <c r="L771" t="s">
        <v>46</v>
      </c>
      <c r="M771" t="s">
        <v>63</v>
      </c>
      <c r="N771" t="s">
        <v>42</v>
      </c>
      <c r="O771" t="s">
        <v>2846</v>
      </c>
    </row>
    <row r="772" spans="1:15" x14ac:dyDescent="0.2">
      <c r="A772" t="s">
        <v>2459</v>
      </c>
      <c r="B772" t="s">
        <v>21</v>
      </c>
      <c r="C772" t="s">
        <v>2460</v>
      </c>
      <c r="D772">
        <v>3.98</v>
      </c>
      <c r="E772" s="3">
        <v>97275</v>
      </c>
      <c r="F772">
        <v>1981</v>
      </c>
      <c r="G772" s="4" t="e">
        <v>#N/A</v>
      </c>
      <c r="H772" t="e">
        <v>#N/A</v>
      </c>
      <c r="I772" t="e">
        <v>#N/A</v>
      </c>
      <c r="J772" t="e">
        <v>#N/A</v>
      </c>
      <c r="K772" t="e">
        <v>#N/A</v>
      </c>
      <c r="L772" t="e">
        <v>#N/A</v>
      </c>
      <c r="O772" s="5" t="s">
        <v>2461</v>
      </c>
    </row>
    <row r="773" spans="1:15" x14ac:dyDescent="0.2">
      <c r="A773" t="s">
        <v>1869</v>
      </c>
      <c r="B773" t="s">
        <v>87</v>
      </c>
      <c r="C773" t="s">
        <v>1870</v>
      </c>
      <c r="D773">
        <v>3.89</v>
      </c>
      <c r="E773" s="3">
        <v>259972</v>
      </c>
      <c r="F773">
        <v>2011</v>
      </c>
      <c r="G773" s="4" t="s">
        <v>1869</v>
      </c>
      <c r="H773">
        <v>2014</v>
      </c>
      <c r="I773">
        <v>6.3</v>
      </c>
      <c r="J773" t="s">
        <v>1871</v>
      </c>
      <c r="K773">
        <v>66033</v>
      </c>
      <c r="L773" t="s">
        <v>18</v>
      </c>
      <c r="M773" t="s">
        <v>25</v>
      </c>
      <c r="N773" t="s">
        <v>48</v>
      </c>
      <c r="O773" t="s">
        <v>3361</v>
      </c>
    </row>
    <row r="774" spans="1:15" x14ac:dyDescent="0.2">
      <c r="A774" t="s">
        <v>1872</v>
      </c>
      <c r="B774" t="s">
        <v>21</v>
      </c>
      <c r="C774" t="s">
        <v>1873</v>
      </c>
      <c r="D774">
        <v>3.46</v>
      </c>
      <c r="E774" s="3">
        <v>67865</v>
      </c>
      <c r="F774">
        <v>2007</v>
      </c>
      <c r="G774" s="4" t="s">
        <v>1872</v>
      </c>
      <c r="H774">
        <v>2017</v>
      </c>
      <c r="I774">
        <v>7</v>
      </c>
      <c r="J774" t="s">
        <v>1874</v>
      </c>
      <c r="K774">
        <v>33282</v>
      </c>
      <c r="L774" t="s">
        <v>153</v>
      </c>
      <c r="M774" t="s">
        <v>63</v>
      </c>
      <c r="N774" t="s">
        <v>52</v>
      </c>
      <c r="O774" t="s">
        <v>3395</v>
      </c>
    </row>
    <row r="775" spans="1:15" x14ac:dyDescent="0.2">
      <c r="A775" t="s">
        <v>1875</v>
      </c>
      <c r="B775" t="s">
        <v>1876</v>
      </c>
      <c r="C775" t="s">
        <v>1877</v>
      </c>
      <c r="D775">
        <v>4.3</v>
      </c>
      <c r="E775" s="3">
        <v>1029005</v>
      </c>
      <c r="F775">
        <v>1985</v>
      </c>
      <c r="G775" s="4" t="s">
        <v>1875</v>
      </c>
      <c r="H775">
        <v>2013</v>
      </c>
      <c r="I775">
        <v>6.6</v>
      </c>
      <c r="J775" t="s">
        <v>1878</v>
      </c>
      <c r="K775">
        <v>213763</v>
      </c>
      <c r="L775" t="s">
        <v>162</v>
      </c>
      <c r="M775" t="s">
        <v>157</v>
      </c>
      <c r="N775" t="s">
        <v>64</v>
      </c>
      <c r="O775" t="s">
        <v>3505</v>
      </c>
    </row>
    <row r="776" spans="1:15" x14ac:dyDescent="0.2">
      <c r="A776" t="s">
        <v>1879</v>
      </c>
      <c r="B776" t="s">
        <v>21</v>
      </c>
      <c r="C776" t="s">
        <v>401</v>
      </c>
      <c r="D776">
        <v>3.62</v>
      </c>
      <c r="E776" s="3">
        <v>150069</v>
      </c>
      <c r="F776">
        <v>1962</v>
      </c>
      <c r="G776" s="4" t="s">
        <v>1879</v>
      </c>
      <c r="H776">
        <v>2015</v>
      </c>
      <c r="I776">
        <v>8.1</v>
      </c>
      <c r="J776" t="s">
        <v>1880</v>
      </c>
      <c r="K776">
        <v>68885</v>
      </c>
      <c r="L776" t="s">
        <v>18</v>
      </c>
      <c r="M776" t="s">
        <v>163</v>
      </c>
      <c r="N776" t="s">
        <v>75</v>
      </c>
      <c r="O776" t="s">
        <v>3476</v>
      </c>
    </row>
    <row r="777" spans="1:15" x14ac:dyDescent="0.2">
      <c r="A777" t="s">
        <v>1881</v>
      </c>
      <c r="B777" t="s">
        <v>1882</v>
      </c>
      <c r="C777" t="s">
        <v>1883</v>
      </c>
      <c r="D777">
        <v>3.32</v>
      </c>
      <c r="E777" s="3">
        <v>19999</v>
      </c>
      <c r="F777">
        <v>2001</v>
      </c>
      <c r="G777" s="4" t="s">
        <v>1881</v>
      </c>
      <c r="H777">
        <v>2011</v>
      </c>
      <c r="I777">
        <v>4.9000000000000004</v>
      </c>
      <c r="J777" t="s">
        <v>739</v>
      </c>
      <c r="K777">
        <v>18720</v>
      </c>
      <c r="L777" t="s">
        <v>46</v>
      </c>
      <c r="M777" t="s">
        <v>42</v>
      </c>
      <c r="O777" t="s">
        <v>3049</v>
      </c>
    </row>
    <row r="778" spans="1:15" x14ac:dyDescent="0.2">
      <c r="A778" t="s">
        <v>2721</v>
      </c>
      <c r="B778" t="s">
        <v>21</v>
      </c>
      <c r="C778" t="s">
        <v>2722</v>
      </c>
      <c r="D778">
        <v>3.87</v>
      </c>
      <c r="E778" s="3">
        <v>14640</v>
      </c>
      <c r="F778">
        <v>1981</v>
      </c>
      <c r="G778" s="4" t="e">
        <v>#N/A</v>
      </c>
      <c r="H778" t="e">
        <v>#N/A</v>
      </c>
      <c r="I778" t="e">
        <v>#N/A</v>
      </c>
      <c r="J778" t="e">
        <v>#N/A</v>
      </c>
      <c r="K778" t="e">
        <v>#N/A</v>
      </c>
      <c r="L778" t="e">
        <v>#N/A</v>
      </c>
      <c r="O778" s="5" t="s">
        <v>2723</v>
      </c>
    </row>
    <row r="779" spans="1:15" x14ac:dyDescent="0.2">
      <c r="A779" t="s">
        <v>1884</v>
      </c>
      <c r="B779" t="s">
        <v>1885</v>
      </c>
      <c r="C779" t="s">
        <v>1886</v>
      </c>
      <c r="D779">
        <v>4.3600000000000003</v>
      </c>
      <c r="E779" s="3">
        <v>102324</v>
      </c>
      <c r="F779">
        <v>2010</v>
      </c>
      <c r="G779" s="4" t="s">
        <v>1884</v>
      </c>
      <c r="H779">
        <v>2017</v>
      </c>
      <c r="I779">
        <v>7.1</v>
      </c>
      <c r="J779" t="s">
        <v>661</v>
      </c>
      <c r="K779">
        <v>57640</v>
      </c>
      <c r="L779" t="s">
        <v>62</v>
      </c>
      <c r="M779" t="s">
        <v>94</v>
      </c>
      <c r="N779" t="s">
        <v>63</v>
      </c>
      <c r="O779" t="s">
        <v>3080</v>
      </c>
    </row>
    <row r="780" spans="1:15" x14ac:dyDescent="0.2">
      <c r="A780" t="s">
        <v>1887</v>
      </c>
      <c r="B780" t="s">
        <v>21</v>
      </c>
      <c r="C780" t="s">
        <v>1888</v>
      </c>
      <c r="D780">
        <v>4.3</v>
      </c>
      <c r="E780" s="3">
        <v>1142973</v>
      </c>
      <c r="F780">
        <v>1943</v>
      </c>
      <c r="G780" s="4" t="s">
        <v>1887</v>
      </c>
      <c r="H780">
        <v>2015</v>
      </c>
      <c r="I780">
        <v>7.7</v>
      </c>
      <c r="J780" t="s">
        <v>1889</v>
      </c>
      <c r="K780">
        <v>51071</v>
      </c>
      <c r="L780" t="s">
        <v>93</v>
      </c>
      <c r="M780" t="s">
        <v>157</v>
      </c>
      <c r="N780" t="s">
        <v>63</v>
      </c>
      <c r="O780" t="s">
        <v>2882</v>
      </c>
    </row>
    <row r="781" spans="1:15" x14ac:dyDescent="0.2">
      <c r="A781" t="s">
        <v>1890</v>
      </c>
      <c r="B781" t="s">
        <v>1891</v>
      </c>
      <c r="C781" t="s">
        <v>1811</v>
      </c>
      <c r="D781">
        <v>4.01</v>
      </c>
      <c r="E781" s="3">
        <v>96025</v>
      </c>
      <c r="F781">
        <v>2007</v>
      </c>
      <c r="G781" s="4" t="s">
        <v>1890</v>
      </c>
      <c r="H781">
        <v>2017</v>
      </c>
      <c r="I781">
        <v>5.0999999999999996</v>
      </c>
      <c r="J781" t="s">
        <v>1594</v>
      </c>
      <c r="K781">
        <v>50631</v>
      </c>
      <c r="L781" t="s">
        <v>115</v>
      </c>
      <c r="M781" t="s">
        <v>63</v>
      </c>
      <c r="N781" t="s">
        <v>48</v>
      </c>
      <c r="O781" t="s">
        <v>2845</v>
      </c>
    </row>
    <row r="782" spans="1:15" x14ac:dyDescent="0.2">
      <c r="A782" t="s">
        <v>1892</v>
      </c>
      <c r="B782" t="s">
        <v>1893</v>
      </c>
      <c r="C782" t="s">
        <v>1894</v>
      </c>
      <c r="D782">
        <v>3.96</v>
      </c>
      <c r="E782" s="3">
        <v>234258</v>
      </c>
      <c r="F782">
        <v>2003</v>
      </c>
      <c r="G782" s="4" t="s">
        <v>1892</v>
      </c>
      <c r="H782">
        <v>2013</v>
      </c>
      <c r="I782">
        <v>6.8</v>
      </c>
      <c r="J782" t="s">
        <v>619</v>
      </c>
      <c r="K782">
        <v>44494</v>
      </c>
      <c r="L782" t="s">
        <v>46</v>
      </c>
      <c r="M782" t="s">
        <v>64</v>
      </c>
      <c r="N782" t="s">
        <v>25</v>
      </c>
      <c r="O782" t="s">
        <v>3191</v>
      </c>
    </row>
    <row r="783" spans="1:15" x14ac:dyDescent="0.2">
      <c r="A783" t="s">
        <v>1895</v>
      </c>
      <c r="B783" t="s">
        <v>21</v>
      </c>
      <c r="C783" t="s">
        <v>183</v>
      </c>
      <c r="D783">
        <v>4.04</v>
      </c>
      <c r="E783" s="3">
        <v>597323</v>
      </c>
      <c r="F783">
        <v>1877</v>
      </c>
      <c r="G783" s="4" t="s">
        <v>1895</v>
      </c>
      <c r="H783">
        <v>2012</v>
      </c>
      <c r="I783">
        <v>6.6</v>
      </c>
      <c r="J783" t="s">
        <v>1420</v>
      </c>
      <c r="K783">
        <v>85962</v>
      </c>
      <c r="L783" t="s">
        <v>18</v>
      </c>
      <c r="M783" t="s">
        <v>42</v>
      </c>
      <c r="O783" t="s">
        <v>2980</v>
      </c>
    </row>
    <row r="784" spans="1:15" x14ac:dyDescent="0.2">
      <c r="A784" t="s">
        <v>1896</v>
      </c>
      <c r="B784" t="s">
        <v>1897</v>
      </c>
      <c r="C784" t="s">
        <v>1898</v>
      </c>
      <c r="D784">
        <v>4.0199999999999996</v>
      </c>
      <c r="E784" s="3">
        <v>915780</v>
      </c>
      <c r="F784">
        <v>2009</v>
      </c>
      <c r="G784" s="4" t="s">
        <v>1896</v>
      </c>
      <c r="H784">
        <v>2014</v>
      </c>
      <c r="I784">
        <v>6.8</v>
      </c>
      <c r="J784" t="s">
        <v>1899</v>
      </c>
      <c r="K784">
        <v>392921</v>
      </c>
      <c r="L784" t="s">
        <v>578</v>
      </c>
      <c r="M784" t="s">
        <v>29</v>
      </c>
      <c r="N784" t="s">
        <v>75</v>
      </c>
      <c r="O784" t="s">
        <v>3329</v>
      </c>
    </row>
    <row r="785" spans="1:15" x14ac:dyDescent="0.2">
      <c r="A785" t="s">
        <v>1900</v>
      </c>
      <c r="B785" t="s">
        <v>87</v>
      </c>
      <c r="C785" t="s">
        <v>1901</v>
      </c>
      <c r="D785">
        <v>3.74</v>
      </c>
      <c r="E785" s="3">
        <v>24477</v>
      </c>
      <c r="F785">
        <v>2009</v>
      </c>
      <c r="G785" s="4" t="s">
        <v>1900</v>
      </c>
      <c r="H785">
        <v>2014</v>
      </c>
      <c r="I785">
        <v>6.7</v>
      </c>
      <c r="J785" t="s">
        <v>1902</v>
      </c>
      <c r="K785">
        <v>85590</v>
      </c>
      <c r="L785" t="s">
        <v>46</v>
      </c>
      <c r="M785" t="s">
        <v>47</v>
      </c>
      <c r="N785" t="s">
        <v>63</v>
      </c>
      <c r="O785" t="s">
        <v>3150</v>
      </c>
    </row>
    <row r="786" spans="1:15" x14ac:dyDescent="0.2">
      <c r="A786" t="s">
        <v>1903</v>
      </c>
      <c r="B786" t="s">
        <v>87</v>
      </c>
      <c r="C786" t="s">
        <v>1090</v>
      </c>
      <c r="D786">
        <v>4.38</v>
      </c>
      <c r="E786" s="3">
        <v>676797</v>
      </c>
      <c r="F786">
        <v>2010</v>
      </c>
      <c r="G786" s="4" t="s">
        <v>1904</v>
      </c>
      <c r="H786">
        <v>2014</v>
      </c>
      <c r="I786">
        <v>7.2</v>
      </c>
      <c r="J786" t="s">
        <v>1905</v>
      </c>
      <c r="K786">
        <v>132291</v>
      </c>
      <c r="L786" t="s">
        <v>153</v>
      </c>
      <c r="M786" t="s">
        <v>63</v>
      </c>
      <c r="N786" t="s">
        <v>111</v>
      </c>
      <c r="O786" s="5" t="s">
        <v>1906</v>
      </c>
    </row>
    <row r="787" spans="1:15" x14ac:dyDescent="0.2">
      <c r="A787" t="s">
        <v>2462</v>
      </c>
      <c r="B787" t="s">
        <v>2463</v>
      </c>
      <c r="C787" t="s">
        <v>2464</v>
      </c>
      <c r="D787">
        <v>3.91</v>
      </c>
      <c r="E787" s="3">
        <v>80332</v>
      </c>
      <c r="F787">
        <v>2012</v>
      </c>
      <c r="G787" s="4" t="e">
        <v>#N/A</v>
      </c>
      <c r="H787" t="e">
        <v>#N/A</v>
      </c>
      <c r="I787" t="e">
        <v>#N/A</v>
      </c>
      <c r="J787" t="e">
        <v>#N/A</v>
      </c>
      <c r="K787" t="e">
        <v>#N/A</v>
      </c>
      <c r="L787" t="e">
        <v>#N/A</v>
      </c>
      <c r="O787" s="5" t="s">
        <v>2465</v>
      </c>
    </row>
    <row r="788" spans="1:15" x14ac:dyDescent="0.2">
      <c r="A788" t="s">
        <v>1907</v>
      </c>
      <c r="B788" t="s">
        <v>87</v>
      </c>
      <c r="C788" t="s">
        <v>1908</v>
      </c>
      <c r="D788">
        <v>3.95</v>
      </c>
      <c r="E788" s="3">
        <v>706362</v>
      </c>
      <c r="F788">
        <v>2007</v>
      </c>
      <c r="G788" s="4" t="s">
        <v>1909</v>
      </c>
      <c r="H788">
        <v>2017</v>
      </c>
      <c r="I788">
        <v>7.9</v>
      </c>
      <c r="J788" t="s">
        <v>1910</v>
      </c>
      <c r="K788">
        <v>226458</v>
      </c>
      <c r="L788" t="s">
        <v>18</v>
      </c>
      <c r="M788" t="s">
        <v>48</v>
      </c>
      <c r="O788" s="5" t="s">
        <v>1911</v>
      </c>
    </row>
    <row r="789" spans="1:15" x14ac:dyDescent="0.2">
      <c r="A789" t="s">
        <v>2724</v>
      </c>
      <c r="B789" t="s">
        <v>2725</v>
      </c>
      <c r="C789" t="s">
        <v>1857</v>
      </c>
      <c r="D789">
        <v>3.81</v>
      </c>
      <c r="E789" s="3">
        <v>15273</v>
      </c>
      <c r="F789">
        <v>1992</v>
      </c>
      <c r="G789" s="4" t="e">
        <v>#N/A</v>
      </c>
      <c r="H789" t="e">
        <v>#N/A</v>
      </c>
      <c r="I789" t="e">
        <v>#N/A</v>
      </c>
      <c r="J789" t="e">
        <v>#N/A</v>
      </c>
      <c r="K789" t="e">
        <v>#N/A</v>
      </c>
      <c r="L789" t="e">
        <v>#N/A</v>
      </c>
      <c r="O789" s="5" t="s">
        <v>2726</v>
      </c>
    </row>
    <row r="790" spans="1:15" x14ac:dyDescent="0.2">
      <c r="A790" t="s">
        <v>2727</v>
      </c>
      <c r="B790" t="s">
        <v>21</v>
      </c>
      <c r="C790" t="s">
        <v>2728</v>
      </c>
      <c r="D790">
        <v>3.5</v>
      </c>
      <c r="E790" s="3">
        <v>25381</v>
      </c>
      <c r="F790">
        <v>1983</v>
      </c>
      <c r="G790" s="4" t="e">
        <v>#N/A</v>
      </c>
      <c r="H790" t="e">
        <v>#N/A</v>
      </c>
      <c r="I790" t="e">
        <v>#N/A</v>
      </c>
      <c r="J790" t="e">
        <v>#N/A</v>
      </c>
      <c r="K790" t="e">
        <v>#N/A</v>
      </c>
      <c r="L790" t="e">
        <v>#N/A</v>
      </c>
      <c r="O790" s="5" t="s">
        <v>3129</v>
      </c>
    </row>
    <row r="791" spans="1:15" x14ac:dyDescent="0.2">
      <c r="A791" t="s">
        <v>1919</v>
      </c>
      <c r="B791" t="s">
        <v>1920</v>
      </c>
      <c r="C791" t="s">
        <v>1914</v>
      </c>
      <c r="D791">
        <v>4.21</v>
      </c>
      <c r="E791" s="3">
        <v>2656493</v>
      </c>
      <c r="F791">
        <v>2011</v>
      </c>
      <c r="G791" s="4" t="s">
        <v>1919</v>
      </c>
      <c r="H791">
        <v>2014</v>
      </c>
      <c r="I791">
        <v>6.7</v>
      </c>
      <c r="J791" t="s">
        <v>1921</v>
      </c>
      <c r="K791">
        <v>404457</v>
      </c>
      <c r="L791" t="s">
        <v>162</v>
      </c>
      <c r="M791" t="s">
        <v>157</v>
      </c>
      <c r="N791" t="s">
        <v>48</v>
      </c>
      <c r="O791" t="s">
        <v>1918</v>
      </c>
    </row>
    <row r="792" spans="1:15" x14ac:dyDescent="0.2">
      <c r="A792" t="s">
        <v>1912</v>
      </c>
      <c r="B792" t="s">
        <v>1913</v>
      </c>
      <c r="C792" t="s">
        <v>1914</v>
      </c>
      <c r="D792">
        <v>4.0599999999999996</v>
      </c>
      <c r="E792" s="3">
        <v>143924</v>
      </c>
      <c r="F792">
        <v>2014</v>
      </c>
      <c r="G792" s="4" t="s">
        <v>1915</v>
      </c>
      <c r="H792" t="s">
        <v>1916</v>
      </c>
      <c r="I792">
        <v>6.2</v>
      </c>
      <c r="J792" s="10" t="s">
        <v>1917</v>
      </c>
      <c r="K792">
        <v>706270</v>
      </c>
      <c r="L792" t="s">
        <v>162</v>
      </c>
      <c r="M792" t="s">
        <v>62</v>
      </c>
      <c r="N792" t="s">
        <v>578</v>
      </c>
      <c r="O792" s="5" t="s">
        <v>1918</v>
      </c>
    </row>
    <row r="793" spans="1:15" x14ac:dyDescent="0.2">
      <c r="A793" t="s">
        <v>2729</v>
      </c>
      <c r="B793" t="s">
        <v>2730</v>
      </c>
      <c r="C793" t="s">
        <v>1914</v>
      </c>
      <c r="D793">
        <v>4.18</v>
      </c>
      <c r="E793" s="3">
        <v>49933</v>
      </c>
      <c r="F793">
        <v>2013</v>
      </c>
      <c r="G793" s="4" t="e">
        <v>#N/A</v>
      </c>
      <c r="H793" t="e">
        <v>#N/A</v>
      </c>
      <c r="I793" t="e">
        <v>#N/A</v>
      </c>
      <c r="J793" t="e">
        <v>#N/A</v>
      </c>
      <c r="K793" t="e">
        <v>#N/A</v>
      </c>
      <c r="L793" t="e">
        <v>#N/A</v>
      </c>
      <c r="O793" s="5" t="s">
        <v>1918</v>
      </c>
    </row>
    <row r="794" spans="1:15" x14ac:dyDescent="0.2">
      <c r="A794" t="s">
        <v>1922</v>
      </c>
      <c r="B794" t="s">
        <v>1923</v>
      </c>
      <c r="C794" t="s">
        <v>1435</v>
      </c>
      <c r="D794">
        <v>4.24</v>
      </c>
      <c r="E794" s="3">
        <v>658195</v>
      </c>
      <c r="F794">
        <v>2006</v>
      </c>
      <c r="G794" s="4" t="s">
        <v>1924</v>
      </c>
      <c r="H794">
        <v>2013</v>
      </c>
      <c r="I794">
        <v>5.8</v>
      </c>
      <c r="J794" t="s">
        <v>1612</v>
      </c>
      <c r="K794">
        <v>103883</v>
      </c>
      <c r="L794" t="s">
        <v>62</v>
      </c>
      <c r="M794" t="s">
        <v>1925</v>
      </c>
      <c r="N794" t="s">
        <v>64</v>
      </c>
      <c r="O794" s="5" t="s">
        <v>2893</v>
      </c>
    </row>
    <row r="795" spans="1:15" x14ac:dyDescent="0.2">
      <c r="A795" t="s">
        <v>1926</v>
      </c>
      <c r="B795" t="s">
        <v>14</v>
      </c>
      <c r="C795" t="s">
        <v>1927</v>
      </c>
      <c r="D795">
        <v>4.25</v>
      </c>
      <c r="E795" s="3">
        <v>455636</v>
      </c>
      <c r="F795">
        <v>1990</v>
      </c>
      <c r="G795" s="4" t="s">
        <v>1928</v>
      </c>
      <c r="H795">
        <v>2019</v>
      </c>
      <c r="I795">
        <v>8.1999999999999993</v>
      </c>
      <c r="J795" t="s">
        <v>1929</v>
      </c>
      <c r="K795">
        <v>38824</v>
      </c>
      <c r="L795" t="s">
        <v>46</v>
      </c>
      <c r="M795" t="s">
        <v>64</v>
      </c>
      <c r="O795" s="5" t="s">
        <v>1930</v>
      </c>
    </row>
    <row r="796" spans="1:15" x14ac:dyDescent="0.2">
      <c r="A796" t="s">
        <v>1931</v>
      </c>
      <c r="B796" t="s">
        <v>1932</v>
      </c>
      <c r="C796" t="s">
        <v>382</v>
      </c>
      <c r="D796">
        <v>4.26</v>
      </c>
      <c r="E796" s="3">
        <v>177644</v>
      </c>
      <c r="F796">
        <v>2007</v>
      </c>
      <c r="G796" s="4" t="s">
        <v>1931</v>
      </c>
      <c r="H796">
        <v>2012</v>
      </c>
      <c r="I796">
        <v>7</v>
      </c>
      <c r="J796" t="s">
        <v>1933</v>
      </c>
      <c r="K796">
        <v>7504</v>
      </c>
      <c r="L796" t="s">
        <v>18</v>
      </c>
      <c r="M796" t="s">
        <v>52</v>
      </c>
      <c r="N796" t="s">
        <v>42</v>
      </c>
      <c r="O796" t="s">
        <v>2848</v>
      </c>
    </row>
    <row r="797" spans="1:15" x14ac:dyDescent="0.2">
      <c r="A797" t="s">
        <v>1934</v>
      </c>
      <c r="B797" t="s">
        <v>21</v>
      </c>
      <c r="C797" t="s">
        <v>1935</v>
      </c>
      <c r="D797">
        <v>3.58</v>
      </c>
      <c r="E797" s="3">
        <v>37021</v>
      </c>
      <c r="F797">
        <v>2004</v>
      </c>
      <c r="G797" s="4" t="s">
        <v>1934</v>
      </c>
      <c r="H797">
        <v>2013</v>
      </c>
      <c r="I797">
        <v>6.5</v>
      </c>
      <c r="J797" t="s">
        <v>1936</v>
      </c>
      <c r="K797">
        <v>26506</v>
      </c>
      <c r="L797" t="s">
        <v>384</v>
      </c>
      <c r="M797" t="s">
        <v>163</v>
      </c>
      <c r="N797" t="s">
        <v>75</v>
      </c>
      <c r="O797" t="s">
        <v>3388</v>
      </c>
    </row>
    <row r="798" spans="1:15" x14ac:dyDescent="0.2">
      <c r="A798" t="s">
        <v>1937</v>
      </c>
      <c r="B798" t="s">
        <v>1938</v>
      </c>
      <c r="C798" t="s">
        <v>1081</v>
      </c>
      <c r="D798">
        <v>4.1100000000000003</v>
      </c>
      <c r="E798" s="3">
        <v>683837</v>
      </c>
      <c r="F798">
        <v>2001</v>
      </c>
      <c r="G798" s="4" t="s">
        <v>1937</v>
      </c>
      <c r="H798">
        <v>2017</v>
      </c>
      <c r="I798">
        <v>7.9</v>
      </c>
      <c r="J798" t="s">
        <v>1939</v>
      </c>
      <c r="K798">
        <v>65487</v>
      </c>
      <c r="L798" t="s">
        <v>18</v>
      </c>
      <c r="M798" t="s">
        <v>64</v>
      </c>
      <c r="N798" t="s">
        <v>48</v>
      </c>
      <c r="O798" t="s">
        <v>3065</v>
      </c>
    </row>
    <row r="799" spans="1:15" x14ac:dyDescent="0.2">
      <c r="A799" t="s">
        <v>1940</v>
      </c>
      <c r="B799" t="s">
        <v>21</v>
      </c>
      <c r="C799" t="s">
        <v>1941</v>
      </c>
      <c r="D799">
        <v>4.0199999999999996</v>
      </c>
      <c r="E799" s="3">
        <v>259272</v>
      </c>
      <c r="F799">
        <v>2010</v>
      </c>
      <c r="G799" s="4" t="e">
        <v>#N/A</v>
      </c>
      <c r="H799" t="e">
        <v>#N/A</v>
      </c>
      <c r="I799" t="e">
        <v>#N/A</v>
      </c>
      <c r="J799" t="e">
        <v>#N/A</v>
      </c>
      <c r="K799" t="e">
        <v>#N/A</v>
      </c>
      <c r="L799" t="e">
        <v>#N/A</v>
      </c>
      <c r="O799" s="5" t="s">
        <v>1942</v>
      </c>
    </row>
    <row r="800" spans="1:15" x14ac:dyDescent="0.2">
      <c r="A800" t="s">
        <v>1943</v>
      </c>
      <c r="B800" t="s">
        <v>1944</v>
      </c>
      <c r="C800" t="s">
        <v>1945</v>
      </c>
      <c r="D800">
        <v>3.91</v>
      </c>
      <c r="E800" s="3">
        <v>874397</v>
      </c>
      <c r="F800">
        <v>2011</v>
      </c>
      <c r="G800" s="4" t="s">
        <v>1943</v>
      </c>
      <c r="H800">
        <v>2016</v>
      </c>
      <c r="I800">
        <v>6.7</v>
      </c>
      <c r="J800" t="s">
        <v>883</v>
      </c>
      <c r="K800">
        <v>144102</v>
      </c>
      <c r="L800" t="s">
        <v>62</v>
      </c>
      <c r="M800" t="s">
        <v>63</v>
      </c>
      <c r="N800" t="s">
        <v>64</v>
      </c>
      <c r="O800" t="s">
        <v>3293</v>
      </c>
    </row>
    <row r="801" spans="1:15" x14ac:dyDescent="0.2">
      <c r="A801" t="s">
        <v>1946</v>
      </c>
      <c r="B801" t="s">
        <v>21</v>
      </c>
      <c r="C801" t="s">
        <v>344</v>
      </c>
      <c r="D801">
        <v>4.26</v>
      </c>
      <c r="E801" s="3">
        <v>30162</v>
      </c>
      <c r="F801">
        <v>1982</v>
      </c>
      <c r="G801" s="4" t="s">
        <v>1946</v>
      </c>
      <c r="H801">
        <v>2012</v>
      </c>
      <c r="I801">
        <v>7.6</v>
      </c>
      <c r="J801" t="s">
        <v>1947</v>
      </c>
      <c r="K801">
        <v>46618</v>
      </c>
      <c r="L801" t="s">
        <v>578</v>
      </c>
      <c r="M801" t="s">
        <v>75</v>
      </c>
      <c r="O801" t="s">
        <v>3351</v>
      </c>
    </row>
    <row r="802" spans="1:15" x14ac:dyDescent="0.2">
      <c r="A802" t="s">
        <v>2731</v>
      </c>
      <c r="B802" t="s">
        <v>87</v>
      </c>
      <c r="C802" t="s">
        <v>2732</v>
      </c>
      <c r="D802">
        <v>3.83</v>
      </c>
      <c r="E802" s="3">
        <v>49913</v>
      </c>
      <c r="F802">
        <v>2007</v>
      </c>
      <c r="G802" s="4" t="e">
        <v>#N/A</v>
      </c>
      <c r="H802" t="e">
        <v>#N/A</v>
      </c>
      <c r="I802" t="e">
        <v>#N/A</v>
      </c>
      <c r="J802" t="e">
        <v>#N/A</v>
      </c>
      <c r="K802" t="e">
        <v>#N/A</v>
      </c>
      <c r="L802" t="e">
        <v>#N/A</v>
      </c>
      <c r="O802" s="5" t="s">
        <v>3352</v>
      </c>
    </row>
    <row r="803" spans="1:15" x14ac:dyDescent="0.2">
      <c r="A803" t="s">
        <v>1948</v>
      </c>
      <c r="B803" t="s">
        <v>1949</v>
      </c>
      <c r="C803" t="s">
        <v>1691</v>
      </c>
      <c r="D803">
        <v>4.29</v>
      </c>
      <c r="E803" s="3">
        <v>2236953</v>
      </c>
      <c r="F803">
        <v>2009</v>
      </c>
      <c r="G803" s="4" t="s">
        <v>1950</v>
      </c>
      <c r="H803">
        <v>2013</v>
      </c>
      <c r="I803">
        <v>7.5</v>
      </c>
      <c r="J803" t="s">
        <v>1382</v>
      </c>
      <c r="K803">
        <v>582621</v>
      </c>
      <c r="L803" t="s">
        <v>162</v>
      </c>
      <c r="M803" t="s">
        <v>157</v>
      </c>
      <c r="N803" t="s">
        <v>29</v>
      </c>
      <c r="O803" s="5" t="s">
        <v>3380</v>
      </c>
    </row>
    <row r="804" spans="1:15" x14ac:dyDescent="0.2">
      <c r="A804" t="s">
        <v>1951</v>
      </c>
      <c r="B804" t="s">
        <v>1952</v>
      </c>
      <c r="C804" t="s">
        <v>1691</v>
      </c>
      <c r="D804">
        <v>4.03</v>
      </c>
      <c r="E804" s="3">
        <v>2104863</v>
      </c>
      <c r="F804">
        <v>2010</v>
      </c>
      <c r="G804" s="4" t="s">
        <v>1953</v>
      </c>
      <c r="H804">
        <v>2014</v>
      </c>
      <c r="I804">
        <v>6.6</v>
      </c>
      <c r="J804" t="s">
        <v>1382</v>
      </c>
      <c r="K804" s="3">
        <v>645120</v>
      </c>
      <c r="L804" t="s">
        <v>162</v>
      </c>
      <c r="M804" t="s">
        <v>157</v>
      </c>
      <c r="N804" t="s">
        <v>29</v>
      </c>
      <c r="O804" s="5" t="s">
        <v>3294</v>
      </c>
    </row>
    <row r="805" spans="1:15" x14ac:dyDescent="0.2">
      <c r="A805" t="s">
        <v>1954</v>
      </c>
      <c r="B805" t="s">
        <v>87</v>
      </c>
      <c r="C805" t="s">
        <v>1955</v>
      </c>
      <c r="D805">
        <v>3.57</v>
      </c>
      <c r="E805" s="3">
        <v>30479</v>
      </c>
      <c r="F805">
        <v>2009</v>
      </c>
      <c r="G805" s="4" t="s">
        <v>1954</v>
      </c>
      <c r="H805">
        <v>2013</v>
      </c>
      <c r="I805">
        <v>6.9</v>
      </c>
      <c r="J805" t="s">
        <v>1280</v>
      </c>
      <c r="K805">
        <v>39850</v>
      </c>
      <c r="L805" t="s">
        <v>18</v>
      </c>
      <c r="M805" t="s">
        <v>42</v>
      </c>
      <c r="O805" t="s">
        <v>3106</v>
      </c>
    </row>
    <row r="806" spans="1:15" x14ac:dyDescent="0.2">
      <c r="A806" t="s">
        <v>1956</v>
      </c>
      <c r="B806" t="s">
        <v>87</v>
      </c>
      <c r="C806" t="s">
        <v>894</v>
      </c>
      <c r="D806">
        <v>3.92</v>
      </c>
      <c r="E806" s="3">
        <v>134919</v>
      </c>
      <c r="F806">
        <v>2010</v>
      </c>
      <c r="G806" s="4" t="s">
        <v>1956</v>
      </c>
      <c r="H806">
        <v>2014</v>
      </c>
      <c r="I806">
        <v>6.7</v>
      </c>
      <c r="J806" t="s">
        <v>897</v>
      </c>
      <c r="K806">
        <v>61014</v>
      </c>
      <c r="L806" t="s">
        <v>18</v>
      </c>
      <c r="M806" t="s">
        <v>42</v>
      </c>
      <c r="O806" t="s">
        <v>3430</v>
      </c>
    </row>
    <row r="807" spans="1:15" x14ac:dyDescent="0.2">
      <c r="A807" t="s">
        <v>2733</v>
      </c>
      <c r="B807" t="s">
        <v>21</v>
      </c>
      <c r="C807" t="s">
        <v>2734</v>
      </c>
      <c r="D807">
        <v>4.1900000000000004</v>
      </c>
      <c r="E807" s="3">
        <v>49943</v>
      </c>
      <c r="F807">
        <v>2002</v>
      </c>
      <c r="G807" s="4" t="e">
        <v>#N/A</v>
      </c>
      <c r="H807" t="e">
        <v>#N/A</v>
      </c>
      <c r="I807" t="e">
        <v>#N/A</v>
      </c>
      <c r="J807" t="e">
        <v>#N/A</v>
      </c>
      <c r="K807" t="e">
        <v>#N/A</v>
      </c>
      <c r="L807" t="e">
        <v>#N/A</v>
      </c>
      <c r="O807" s="5" t="s">
        <v>3492</v>
      </c>
    </row>
    <row r="808" spans="1:15" x14ac:dyDescent="0.2">
      <c r="A808" t="s">
        <v>1957</v>
      </c>
      <c r="B808" t="s">
        <v>1958</v>
      </c>
      <c r="C808" t="s">
        <v>1959</v>
      </c>
      <c r="D808">
        <v>3.54</v>
      </c>
      <c r="E808" s="3">
        <v>77574</v>
      </c>
      <c r="F808">
        <v>2007</v>
      </c>
      <c r="G808" s="4" t="s">
        <v>1957</v>
      </c>
      <c r="H808">
        <v>2013</v>
      </c>
      <c r="I808">
        <v>6.3</v>
      </c>
      <c r="J808" t="s">
        <v>1960</v>
      </c>
      <c r="K808">
        <v>18164</v>
      </c>
      <c r="L808" t="s">
        <v>46</v>
      </c>
      <c r="M808" t="s">
        <v>42</v>
      </c>
      <c r="O808" t="s">
        <v>2880</v>
      </c>
    </row>
    <row r="809" spans="1:15" x14ac:dyDescent="0.2">
      <c r="A809" t="s">
        <v>2466</v>
      </c>
      <c r="B809" t="s">
        <v>21</v>
      </c>
      <c r="C809" t="s">
        <v>1265</v>
      </c>
      <c r="D809">
        <v>3.81</v>
      </c>
      <c r="E809" s="3">
        <v>69571</v>
      </c>
      <c r="F809">
        <v>2001</v>
      </c>
      <c r="G809" s="4" t="e">
        <v>#N/A</v>
      </c>
      <c r="H809" t="e">
        <v>#N/A</v>
      </c>
      <c r="I809" t="e">
        <v>#N/A</v>
      </c>
      <c r="J809" t="e">
        <v>#N/A</v>
      </c>
      <c r="K809" t="e">
        <v>#N/A</v>
      </c>
      <c r="L809" t="e">
        <v>#N/A</v>
      </c>
      <c r="O809" s="5" t="s">
        <v>2467</v>
      </c>
    </row>
    <row r="810" spans="1:15" x14ac:dyDescent="0.2">
      <c r="A810" t="s">
        <v>2468</v>
      </c>
      <c r="B810" t="s">
        <v>97</v>
      </c>
      <c r="C810" t="s">
        <v>2469</v>
      </c>
      <c r="D810">
        <v>4.1900000000000004</v>
      </c>
      <c r="E810" s="3">
        <v>83051</v>
      </c>
      <c r="F810">
        <v>1853</v>
      </c>
      <c r="G810" s="4" t="e">
        <v>#N/A</v>
      </c>
      <c r="H810" t="e">
        <v>#N/A</v>
      </c>
      <c r="I810" t="e">
        <v>#N/A</v>
      </c>
      <c r="J810" t="e">
        <v>#N/A</v>
      </c>
      <c r="K810" t="e">
        <v>#N/A</v>
      </c>
      <c r="L810" t="e">
        <v>#N/A</v>
      </c>
      <c r="O810" s="5" t="s">
        <v>2470</v>
      </c>
    </row>
    <row r="811" spans="1:15" x14ac:dyDescent="0.2">
      <c r="A811" t="s">
        <v>1961</v>
      </c>
      <c r="B811" t="s">
        <v>21</v>
      </c>
      <c r="C811" t="s">
        <v>1265</v>
      </c>
      <c r="D811">
        <v>4.01</v>
      </c>
      <c r="E811" s="3">
        <v>257976</v>
      </c>
      <c r="F811">
        <v>1998</v>
      </c>
      <c r="G811" s="4" t="s">
        <v>1961</v>
      </c>
      <c r="H811">
        <v>2012</v>
      </c>
      <c r="I811">
        <v>5.8</v>
      </c>
      <c r="J811" t="s">
        <v>1962</v>
      </c>
      <c r="K811">
        <v>22499</v>
      </c>
      <c r="L811" t="s">
        <v>38</v>
      </c>
      <c r="M811" t="s">
        <v>48</v>
      </c>
      <c r="N811" t="s">
        <v>75</v>
      </c>
      <c r="O811" t="s">
        <v>3473</v>
      </c>
    </row>
    <row r="812" spans="1:15" x14ac:dyDescent="0.2">
      <c r="A812" t="s">
        <v>1963</v>
      </c>
      <c r="B812" t="s">
        <v>1964</v>
      </c>
      <c r="C812" t="s">
        <v>1530</v>
      </c>
      <c r="D812">
        <v>3.57</v>
      </c>
      <c r="E812" s="3">
        <v>35312</v>
      </c>
      <c r="F812">
        <v>2010</v>
      </c>
      <c r="G812" s="4" t="s">
        <v>1963</v>
      </c>
      <c r="H812">
        <v>2013</v>
      </c>
      <c r="I812">
        <v>7</v>
      </c>
      <c r="J812" t="s">
        <v>1965</v>
      </c>
      <c r="K812">
        <v>24927</v>
      </c>
      <c r="L812" t="s">
        <v>46</v>
      </c>
      <c r="M812" t="s">
        <v>42</v>
      </c>
      <c r="O812" t="s">
        <v>2919</v>
      </c>
    </row>
    <row r="813" spans="1:15" x14ac:dyDescent="0.2">
      <c r="A813" t="s">
        <v>1966</v>
      </c>
      <c r="B813" t="s">
        <v>21</v>
      </c>
      <c r="C813" t="s">
        <v>1967</v>
      </c>
      <c r="D813">
        <v>3.8</v>
      </c>
      <c r="E813" s="3">
        <v>7309</v>
      </c>
      <c r="F813">
        <v>1983</v>
      </c>
      <c r="G813" s="4" t="s">
        <v>1968</v>
      </c>
      <c r="H813">
        <v>2014</v>
      </c>
      <c r="I813">
        <v>8</v>
      </c>
      <c r="J813" t="s">
        <v>1969</v>
      </c>
      <c r="K813">
        <v>631691</v>
      </c>
      <c r="L813" t="s">
        <v>153</v>
      </c>
      <c r="M813" t="s">
        <v>63</v>
      </c>
      <c r="N813" t="s">
        <v>75</v>
      </c>
      <c r="O813" s="5" t="s">
        <v>3409</v>
      </c>
    </row>
    <row r="814" spans="1:15" x14ac:dyDescent="0.2">
      <c r="A814" t="s">
        <v>1970</v>
      </c>
      <c r="B814" t="s">
        <v>1971</v>
      </c>
      <c r="C814" t="s">
        <v>1972</v>
      </c>
      <c r="D814">
        <v>3.83</v>
      </c>
      <c r="E814" s="3">
        <v>186849</v>
      </c>
      <c r="F814">
        <v>2009</v>
      </c>
      <c r="G814" s="4" t="e">
        <v>#N/A</v>
      </c>
      <c r="H814" t="e">
        <v>#N/A</v>
      </c>
      <c r="I814" t="e">
        <v>#N/A</v>
      </c>
      <c r="J814" t="e">
        <v>#N/A</v>
      </c>
      <c r="K814" t="e">
        <v>#N/A</v>
      </c>
      <c r="L814" t="e">
        <v>#N/A</v>
      </c>
      <c r="O814" s="5" t="s">
        <v>1973</v>
      </c>
    </row>
    <row r="815" spans="1:15" x14ac:dyDescent="0.2">
      <c r="A815" t="s">
        <v>1974</v>
      </c>
      <c r="B815" t="s">
        <v>21</v>
      </c>
      <c r="C815" t="s">
        <v>1975</v>
      </c>
      <c r="D815">
        <v>3.78</v>
      </c>
      <c r="E815" s="3">
        <v>14739</v>
      </c>
      <c r="F815">
        <v>1973</v>
      </c>
      <c r="G815" s="4" t="s">
        <v>1974</v>
      </c>
      <c r="H815">
        <v>2018</v>
      </c>
      <c r="I815">
        <v>6</v>
      </c>
      <c r="J815" t="s">
        <v>1976</v>
      </c>
      <c r="K815">
        <v>36297</v>
      </c>
      <c r="L815" t="s">
        <v>46</v>
      </c>
      <c r="M815" t="s">
        <v>64</v>
      </c>
      <c r="N815" t="s">
        <v>25</v>
      </c>
      <c r="O815" t="s">
        <v>3302</v>
      </c>
    </row>
    <row r="816" spans="1:15" x14ac:dyDescent="0.2">
      <c r="A816" t="s">
        <v>2735</v>
      </c>
      <c r="B816" t="s">
        <v>21</v>
      </c>
      <c r="C816" t="s">
        <v>2736</v>
      </c>
      <c r="D816">
        <v>3.16</v>
      </c>
      <c r="E816" s="3">
        <v>5328</v>
      </c>
      <c r="F816">
        <v>2013</v>
      </c>
      <c r="G816" s="4" t="e">
        <v>#N/A</v>
      </c>
      <c r="H816" t="e">
        <v>#N/A</v>
      </c>
      <c r="I816" t="e">
        <v>#N/A</v>
      </c>
      <c r="J816" t="e">
        <v>#N/A</v>
      </c>
      <c r="K816" t="e">
        <v>#N/A</v>
      </c>
      <c r="L816" t="e">
        <v>#N/A</v>
      </c>
      <c r="O816" s="5" t="s">
        <v>2737</v>
      </c>
    </row>
    <row r="817" spans="1:15" x14ac:dyDescent="0.2">
      <c r="A817" t="s">
        <v>2738</v>
      </c>
      <c r="B817" t="s">
        <v>21</v>
      </c>
      <c r="C817" t="s">
        <v>1233</v>
      </c>
      <c r="D817">
        <v>4.2699999999999996</v>
      </c>
      <c r="E817" s="3">
        <v>11285</v>
      </c>
      <c r="F817">
        <v>1925</v>
      </c>
      <c r="G817" s="4" t="e">
        <v>#N/A</v>
      </c>
      <c r="H817" t="e">
        <v>#N/A</v>
      </c>
      <c r="I817" t="e">
        <v>#N/A</v>
      </c>
      <c r="J817" t="e">
        <v>#N/A</v>
      </c>
      <c r="K817" t="e">
        <v>#N/A</v>
      </c>
      <c r="L817" t="e">
        <v>#N/A</v>
      </c>
      <c r="O817" s="5" t="s">
        <v>2739</v>
      </c>
    </row>
    <row r="818" spans="1:15" x14ac:dyDescent="0.2">
      <c r="A818" t="s">
        <v>2740</v>
      </c>
      <c r="B818" t="s">
        <v>21</v>
      </c>
      <c r="C818" t="s">
        <v>2741</v>
      </c>
      <c r="D818">
        <v>3.93</v>
      </c>
      <c r="E818" s="3">
        <v>10888</v>
      </c>
      <c r="F818">
        <v>1980</v>
      </c>
      <c r="G818" s="4" t="e">
        <v>#N/A</v>
      </c>
      <c r="H818" t="e">
        <v>#N/A</v>
      </c>
      <c r="I818" t="e">
        <v>#N/A</v>
      </c>
      <c r="J818" t="e">
        <v>#N/A</v>
      </c>
      <c r="K818" t="e">
        <v>#N/A</v>
      </c>
      <c r="L818" t="e">
        <v>#N/A</v>
      </c>
      <c r="O818" s="5" t="s">
        <v>2742</v>
      </c>
    </row>
    <row r="819" spans="1:15" x14ac:dyDescent="0.2">
      <c r="A819" t="s">
        <v>1977</v>
      </c>
      <c r="B819" t="s">
        <v>1978</v>
      </c>
      <c r="C819" t="s">
        <v>1979</v>
      </c>
      <c r="D819">
        <v>4</v>
      </c>
      <c r="E819" s="3">
        <v>321909</v>
      </c>
      <c r="F819">
        <v>2011</v>
      </c>
      <c r="G819" s="4" t="s">
        <v>1977</v>
      </c>
      <c r="H819">
        <v>2018</v>
      </c>
      <c r="I819">
        <v>8.1</v>
      </c>
      <c r="J819" t="s">
        <v>1980</v>
      </c>
      <c r="K819">
        <v>19802</v>
      </c>
      <c r="L819" t="s">
        <v>18</v>
      </c>
      <c r="M819" t="s">
        <v>64</v>
      </c>
      <c r="N819" t="s">
        <v>42</v>
      </c>
      <c r="O819" t="s">
        <v>3050</v>
      </c>
    </row>
    <row r="820" spans="1:15" x14ac:dyDescent="0.2">
      <c r="A820" t="s">
        <v>2743</v>
      </c>
      <c r="B820" t="s">
        <v>87</v>
      </c>
      <c r="C820" t="s">
        <v>2744</v>
      </c>
      <c r="D820">
        <v>3.75</v>
      </c>
      <c r="E820" s="3">
        <v>42499</v>
      </c>
      <c r="F820">
        <v>2009</v>
      </c>
      <c r="G820" s="4" t="e">
        <v>#N/A</v>
      </c>
      <c r="H820" t="e">
        <v>#N/A</v>
      </c>
      <c r="I820" t="e">
        <v>#N/A</v>
      </c>
      <c r="J820" t="e">
        <v>#N/A</v>
      </c>
      <c r="K820" t="e">
        <v>#N/A</v>
      </c>
      <c r="L820" t="e">
        <v>#N/A</v>
      </c>
      <c r="O820" s="5" t="s">
        <v>2745</v>
      </c>
    </row>
    <row r="821" spans="1:15" x14ac:dyDescent="0.2">
      <c r="A821" t="s">
        <v>2471</v>
      </c>
      <c r="B821" t="s">
        <v>21</v>
      </c>
      <c r="C821" t="s">
        <v>2472</v>
      </c>
      <c r="D821">
        <v>4</v>
      </c>
      <c r="E821" s="3">
        <v>99699</v>
      </c>
      <c r="F821">
        <v>2012</v>
      </c>
      <c r="G821" s="4" t="e">
        <v>#N/A</v>
      </c>
      <c r="H821" t="e">
        <v>#N/A</v>
      </c>
      <c r="I821" t="e">
        <v>#N/A</v>
      </c>
      <c r="J821" t="e">
        <v>#N/A</v>
      </c>
      <c r="K821" t="e">
        <v>#N/A</v>
      </c>
      <c r="L821" t="e">
        <v>#N/A</v>
      </c>
      <c r="O821" s="5" t="s">
        <v>2473</v>
      </c>
    </row>
    <row r="822" spans="1:15" x14ac:dyDescent="0.2">
      <c r="A822" t="s">
        <v>1981</v>
      </c>
      <c r="B822" t="s">
        <v>21</v>
      </c>
      <c r="C822" t="s">
        <v>1982</v>
      </c>
      <c r="D822">
        <v>4.26</v>
      </c>
      <c r="E822" s="3">
        <v>16725</v>
      </c>
      <c r="F822">
        <v>1998</v>
      </c>
      <c r="G822" s="4" t="s">
        <v>1981</v>
      </c>
      <c r="H822">
        <v>2014</v>
      </c>
      <c r="I822">
        <v>5.2</v>
      </c>
      <c r="J822" t="s">
        <v>1983</v>
      </c>
      <c r="K822">
        <v>7753</v>
      </c>
      <c r="L822" t="s">
        <v>18</v>
      </c>
      <c r="M822" t="s">
        <v>75</v>
      </c>
      <c r="O822" t="s">
        <v>3408</v>
      </c>
    </row>
    <row r="823" spans="1:15" x14ac:dyDescent="0.2">
      <c r="A823" t="s">
        <v>2474</v>
      </c>
      <c r="B823" t="s">
        <v>87</v>
      </c>
      <c r="C823" t="s">
        <v>2475</v>
      </c>
      <c r="D823">
        <v>4.3099999999999996</v>
      </c>
      <c r="E823" s="3">
        <v>84337</v>
      </c>
      <c r="F823">
        <v>2006</v>
      </c>
      <c r="G823" s="4" t="e">
        <v>#N/A</v>
      </c>
      <c r="H823" t="e">
        <v>#N/A</v>
      </c>
      <c r="I823" t="e">
        <v>#N/A</v>
      </c>
      <c r="J823" t="e">
        <v>#N/A</v>
      </c>
      <c r="K823" t="e">
        <v>#N/A</v>
      </c>
      <c r="L823" t="e">
        <v>#N/A</v>
      </c>
      <c r="O823" s="5" t="s">
        <v>2476</v>
      </c>
    </row>
    <row r="824" spans="1:15" x14ac:dyDescent="0.2">
      <c r="A824" t="s">
        <v>1984</v>
      </c>
      <c r="B824" t="s">
        <v>87</v>
      </c>
      <c r="C824" t="s">
        <v>1985</v>
      </c>
      <c r="D824">
        <v>4.1500000000000004</v>
      </c>
      <c r="E824" s="3">
        <v>33705</v>
      </c>
      <c r="F824">
        <v>2010</v>
      </c>
      <c r="G824" s="4" t="s">
        <v>1984</v>
      </c>
      <c r="H824">
        <v>2017</v>
      </c>
      <c r="I824">
        <v>6.4</v>
      </c>
      <c r="J824" t="s">
        <v>1986</v>
      </c>
      <c r="K824">
        <v>59038</v>
      </c>
      <c r="L824" t="s">
        <v>18</v>
      </c>
      <c r="M824" t="s">
        <v>42</v>
      </c>
      <c r="O824" t="s">
        <v>3374</v>
      </c>
    </row>
    <row r="825" spans="1:15" x14ac:dyDescent="0.2">
      <c r="A825" t="s">
        <v>1987</v>
      </c>
      <c r="B825" t="s">
        <v>1988</v>
      </c>
      <c r="C825" t="s">
        <v>1989</v>
      </c>
      <c r="D825">
        <v>4.0599999999999996</v>
      </c>
      <c r="E825" s="3">
        <v>76743</v>
      </c>
      <c r="F825">
        <v>2002</v>
      </c>
      <c r="G825" s="4" t="s">
        <v>1987</v>
      </c>
      <c r="H825">
        <v>2018</v>
      </c>
      <c r="I825">
        <v>8.1</v>
      </c>
      <c r="J825" t="s">
        <v>1990</v>
      </c>
      <c r="K825">
        <v>109511</v>
      </c>
      <c r="L825" t="s">
        <v>162</v>
      </c>
      <c r="M825" t="s">
        <v>63</v>
      </c>
      <c r="N825" t="s">
        <v>163</v>
      </c>
      <c r="O825" t="s">
        <v>3063</v>
      </c>
    </row>
    <row r="826" spans="1:15" x14ac:dyDescent="0.2">
      <c r="A826" t="s">
        <v>1991</v>
      </c>
      <c r="B826" t="s">
        <v>21</v>
      </c>
      <c r="C826" t="s">
        <v>1992</v>
      </c>
      <c r="D826">
        <v>4.0599999999999996</v>
      </c>
      <c r="E826" s="3">
        <v>2039817</v>
      </c>
      <c r="F826">
        <v>2012</v>
      </c>
      <c r="G826" s="4" t="s">
        <v>1991</v>
      </c>
      <c r="H826">
        <v>2014</v>
      </c>
      <c r="I826">
        <v>8.1</v>
      </c>
      <c r="J826" t="s">
        <v>892</v>
      </c>
      <c r="K826">
        <v>778771</v>
      </c>
      <c r="L826" t="s">
        <v>18</v>
      </c>
      <c r="M826" t="s">
        <v>48</v>
      </c>
      <c r="N826" t="s">
        <v>75</v>
      </c>
      <c r="O826" t="s">
        <v>3231</v>
      </c>
    </row>
    <row r="827" spans="1:15" x14ac:dyDescent="0.2">
      <c r="A827" t="s">
        <v>2746</v>
      </c>
      <c r="B827" t="s">
        <v>21</v>
      </c>
      <c r="C827" t="s">
        <v>2747</v>
      </c>
      <c r="D827">
        <v>3.92</v>
      </c>
      <c r="E827" s="3">
        <v>23777</v>
      </c>
      <c r="F827">
        <v>2010</v>
      </c>
      <c r="G827" s="4" t="e">
        <v>#N/A</v>
      </c>
      <c r="H827" t="e">
        <v>#N/A</v>
      </c>
      <c r="I827" t="e">
        <v>#N/A</v>
      </c>
      <c r="J827" t="e">
        <v>#N/A</v>
      </c>
      <c r="K827" t="e">
        <v>#N/A</v>
      </c>
      <c r="L827" t="e">
        <v>#N/A</v>
      </c>
      <c r="O827" s="5" t="s">
        <v>2748</v>
      </c>
    </row>
    <row r="828" spans="1:15" x14ac:dyDescent="0.2">
      <c r="A828" t="s">
        <v>1993</v>
      </c>
      <c r="B828" t="s">
        <v>1994</v>
      </c>
      <c r="C828" t="s">
        <v>1995</v>
      </c>
      <c r="D828">
        <v>4.0599999999999996</v>
      </c>
      <c r="E828" s="3">
        <v>354806</v>
      </c>
      <c r="F828">
        <v>2013</v>
      </c>
      <c r="G828" s="4" t="s">
        <v>1993</v>
      </c>
      <c r="H828">
        <v>2016</v>
      </c>
      <c r="I828">
        <v>5.2</v>
      </c>
      <c r="J828" t="s">
        <v>1996</v>
      </c>
      <c r="K828">
        <v>92425</v>
      </c>
      <c r="L828" t="s">
        <v>162</v>
      </c>
      <c r="M828" t="s">
        <v>157</v>
      </c>
      <c r="N828" t="s">
        <v>63</v>
      </c>
      <c r="O828" t="s">
        <v>3156</v>
      </c>
    </row>
    <row r="829" spans="1:15" x14ac:dyDescent="0.2">
      <c r="A829" t="s">
        <v>1997</v>
      </c>
      <c r="B829" t="s">
        <v>87</v>
      </c>
      <c r="C829" t="s">
        <v>1998</v>
      </c>
      <c r="D829">
        <v>3.99</v>
      </c>
      <c r="E829" s="3">
        <v>542221</v>
      </c>
      <c r="F829">
        <v>2012</v>
      </c>
      <c r="G829" s="4" t="s">
        <v>1999</v>
      </c>
      <c r="H829">
        <v>2014</v>
      </c>
      <c r="I829">
        <v>7.1</v>
      </c>
      <c r="J829" t="s">
        <v>2000</v>
      </c>
      <c r="K829">
        <v>112111</v>
      </c>
      <c r="L829" t="s">
        <v>153</v>
      </c>
      <c r="M829" t="s">
        <v>63</v>
      </c>
      <c r="O829" s="5" t="s">
        <v>3112</v>
      </c>
    </row>
    <row r="830" spans="1:15" x14ac:dyDescent="0.2">
      <c r="A830" t="s">
        <v>2001</v>
      </c>
      <c r="B830" t="s">
        <v>21</v>
      </c>
      <c r="C830" t="s">
        <v>2002</v>
      </c>
      <c r="D830">
        <v>3.49</v>
      </c>
      <c r="E830" s="3">
        <v>5910</v>
      </c>
      <c r="F830">
        <v>2012</v>
      </c>
      <c r="G830" s="4" t="s">
        <v>2001</v>
      </c>
      <c r="H830">
        <v>2013</v>
      </c>
      <c r="I830">
        <v>7.2</v>
      </c>
      <c r="J830" t="s">
        <v>2003</v>
      </c>
      <c r="K830">
        <v>34743</v>
      </c>
      <c r="L830" t="s">
        <v>38</v>
      </c>
      <c r="M830" t="s">
        <v>48</v>
      </c>
      <c r="N830" t="s">
        <v>75</v>
      </c>
      <c r="O830" t="s">
        <v>3273</v>
      </c>
    </row>
    <row r="831" spans="1:15" x14ac:dyDescent="0.2">
      <c r="A831" t="s">
        <v>2004</v>
      </c>
      <c r="B831" t="s">
        <v>87</v>
      </c>
      <c r="C831" t="s">
        <v>2005</v>
      </c>
      <c r="D831">
        <v>3.72</v>
      </c>
      <c r="E831" s="3">
        <v>11854</v>
      </c>
      <c r="F831">
        <v>2010</v>
      </c>
      <c r="G831" s="4" t="s">
        <v>2004</v>
      </c>
      <c r="H831">
        <v>2018</v>
      </c>
      <c r="I831">
        <v>6.2</v>
      </c>
      <c r="J831" t="s">
        <v>2006</v>
      </c>
      <c r="K831">
        <v>8399</v>
      </c>
      <c r="L831" t="s">
        <v>162</v>
      </c>
      <c r="M831" t="s">
        <v>47</v>
      </c>
      <c r="N831" t="s">
        <v>63</v>
      </c>
      <c r="O831" t="s">
        <v>3198</v>
      </c>
    </row>
    <row r="832" spans="1:15" x14ac:dyDescent="0.2">
      <c r="A832" t="s">
        <v>2007</v>
      </c>
      <c r="B832" t="s">
        <v>2008</v>
      </c>
      <c r="C832" t="s">
        <v>2009</v>
      </c>
      <c r="D832">
        <v>3.67</v>
      </c>
      <c r="E832" s="3">
        <v>1707622</v>
      </c>
      <c r="F832">
        <v>2011</v>
      </c>
      <c r="G832" s="4" t="s">
        <v>2007</v>
      </c>
      <c r="H832">
        <v>2015</v>
      </c>
      <c r="I832">
        <v>4.0999999999999996</v>
      </c>
      <c r="J832" t="s">
        <v>2010</v>
      </c>
      <c r="K832">
        <v>282992</v>
      </c>
      <c r="L832" t="s">
        <v>18</v>
      </c>
      <c r="M832" t="s">
        <v>42</v>
      </c>
      <c r="N832" t="s">
        <v>75</v>
      </c>
      <c r="O832" t="s">
        <v>3168</v>
      </c>
    </row>
    <row r="833" spans="1:15" x14ac:dyDescent="0.2">
      <c r="A833" t="s">
        <v>2011</v>
      </c>
      <c r="B833" t="s">
        <v>2012</v>
      </c>
      <c r="C833" t="s">
        <v>1857</v>
      </c>
      <c r="D833">
        <v>3.91</v>
      </c>
      <c r="E833" s="3">
        <v>9343</v>
      </c>
      <c r="F833">
        <v>1992</v>
      </c>
      <c r="G833" s="4" t="s">
        <v>2011</v>
      </c>
      <c r="H833">
        <v>2014</v>
      </c>
      <c r="I833">
        <v>5.9</v>
      </c>
      <c r="J833" t="s">
        <v>826</v>
      </c>
      <c r="K833">
        <v>27622</v>
      </c>
      <c r="L833" t="s">
        <v>115</v>
      </c>
      <c r="M833" t="s">
        <v>63</v>
      </c>
      <c r="N833" t="s">
        <v>48</v>
      </c>
      <c r="O833" t="s">
        <v>3008</v>
      </c>
    </row>
    <row r="834" spans="1:15" x14ac:dyDescent="0.2">
      <c r="A834" t="s">
        <v>2013</v>
      </c>
      <c r="B834" t="s">
        <v>21</v>
      </c>
      <c r="C834" t="s">
        <v>2014</v>
      </c>
      <c r="D834">
        <v>3.66</v>
      </c>
      <c r="E834" s="3">
        <v>224405</v>
      </c>
      <c r="F834">
        <v>1856</v>
      </c>
      <c r="G834" s="4" t="s">
        <v>2013</v>
      </c>
      <c r="H834">
        <v>2014</v>
      </c>
      <c r="I834">
        <v>5.7</v>
      </c>
      <c r="J834" t="s">
        <v>2015</v>
      </c>
      <c r="K834">
        <v>7059</v>
      </c>
      <c r="L834" t="s">
        <v>18</v>
      </c>
      <c r="O834" t="s">
        <v>3253</v>
      </c>
    </row>
    <row r="835" spans="1:15" x14ac:dyDescent="0.2">
      <c r="A835" t="s">
        <v>2016</v>
      </c>
      <c r="B835" t="s">
        <v>2017</v>
      </c>
      <c r="C835" t="s">
        <v>1078</v>
      </c>
      <c r="D835">
        <v>3.89</v>
      </c>
      <c r="E835" s="3">
        <v>20655</v>
      </c>
      <c r="F835">
        <v>2012</v>
      </c>
      <c r="G835" s="4" t="s">
        <v>2016</v>
      </c>
      <c r="H835">
        <v>2016</v>
      </c>
      <c r="I835">
        <v>6.4</v>
      </c>
      <c r="J835" t="s">
        <v>1543</v>
      </c>
      <c r="K835">
        <v>48229</v>
      </c>
      <c r="L835" t="s">
        <v>162</v>
      </c>
      <c r="M835" t="s">
        <v>47</v>
      </c>
      <c r="N835" t="s">
        <v>63</v>
      </c>
      <c r="O835" t="s">
        <v>3001</v>
      </c>
    </row>
    <row r="836" spans="1:15" x14ac:dyDescent="0.2">
      <c r="A836" t="s">
        <v>2018</v>
      </c>
      <c r="B836" t="s">
        <v>87</v>
      </c>
      <c r="C836" t="s">
        <v>2019</v>
      </c>
      <c r="D836">
        <v>3.9</v>
      </c>
      <c r="E836" s="3">
        <v>404757</v>
      </c>
      <c r="F836">
        <v>2012</v>
      </c>
      <c r="G836" s="4" t="s">
        <v>2018</v>
      </c>
      <c r="H836">
        <v>2019</v>
      </c>
      <c r="I836">
        <v>6.6</v>
      </c>
      <c r="J836" t="s">
        <v>1241</v>
      </c>
      <c r="K836">
        <v>2227</v>
      </c>
      <c r="L836" t="s">
        <v>46</v>
      </c>
      <c r="M836" t="s">
        <v>63</v>
      </c>
      <c r="N836" t="s">
        <v>48</v>
      </c>
      <c r="O836" s="5" t="s">
        <v>2020</v>
      </c>
    </row>
    <row r="837" spans="1:15" x14ac:dyDescent="0.2">
      <c r="A837" t="s">
        <v>2021</v>
      </c>
      <c r="B837" t="s">
        <v>87</v>
      </c>
      <c r="C837" t="s">
        <v>2022</v>
      </c>
      <c r="D837">
        <v>3.71</v>
      </c>
      <c r="E837" s="3">
        <v>170827</v>
      </c>
      <c r="F837">
        <v>2010</v>
      </c>
      <c r="G837" s="4" t="s">
        <v>2021</v>
      </c>
      <c r="H837">
        <v>2013</v>
      </c>
      <c r="I837">
        <v>8.1</v>
      </c>
      <c r="J837" t="s">
        <v>2023</v>
      </c>
      <c r="K837">
        <v>265524</v>
      </c>
      <c r="L837" t="s">
        <v>46</v>
      </c>
      <c r="M837" t="s">
        <v>47</v>
      </c>
      <c r="N837" t="s">
        <v>63</v>
      </c>
      <c r="O837" t="s">
        <v>2871</v>
      </c>
    </row>
    <row r="838" spans="1:15" x14ac:dyDescent="0.2">
      <c r="A838" t="s">
        <v>2477</v>
      </c>
      <c r="B838" t="s">
        <v>21</v>
      </c>
      <c r="C838" t="s">
        <v>2436</v>
      </c>
      <c r="D838">
        <v>3.43</v>
      </c>
      <c r="E838" s="3">
        <v>78294</v>
      </c>
      <c r="F838">
        <v>2009</v>
      </c>
      <c r="G838" s="4" t="e">
        <v>#N/A</v>
      </c>
      <c r="H838" t="e">
        <v>#N/A</v>
      </c>
      <c r="I838" t="e">
        <v>#N/A</v>
      </c>
      <c r="J838" t="e">
        <v>#N/A</v>
      </c>
      <c r="K838" t="e">
        <v>#N/A</v>
      </c>
      <c r="L838" t="e">
        <v>#N/A</v>
      </c>
      <c r="O838" s="5" t="s">
        <v>3506</v>
      </c>
    </row>
    <row r="839" spans="1:15" x14ac:dyDescent="0.2">
      <c r="A839" t="s">
        <v>2024</v>
      </c>
      <c r="B839" t="s">
        <v>21</v>
      </c>
      <c r="C839" t="s">
        <v>2025</v>
      </c>
      <c r="D839">
        <v>4.26</v>
      </c>
      <c r="E839" s="3">
        <v>808117</v>
      </c>
      <c r="F839">
        <v>2005</v>
      </c>
      <c r="G839" s="4" t="s">
        <v>2024</v>
      </c>
      <c r="H839">
        <v>2017</v>
      </c>
      <c r="I839">
        <v>7.1</v>
      </c>
      <c r="J839" t="s">
        <v>2026</v>
      </c>
      <c r="K839">
        <v>25080</v>
      </c>
      <c r="L839" t="s">
        <v>153</v>
      </c>
      <c r="M839" t="s">
        <v>63</v>
      </c>
      <c r="O839" t="s">
        <v>3223</v>
      </c>
    </row>
    <row r="840" spans="1:15" x14ac:dyDescent="0.2">
      <c r="A840" t="s">
        <v>2027</v>
      </c>
      <c r="B840" t="s">
        <v>87</v>
      </c>
      <c r="C840" t="s">
        <v>2028</v>
      </c>
      <c r="D840">
        <v>3.66</v>
      </c>
      <c r="E840" s="3">
        <v>84697</v>
      </c>
      <c r="F840">
        <v>2009</v>
      </c>
      <c r="G840" s="4" t="s">
        <v>2027</v>
      </c>
      <c r="H840">
        <v>2015</v>
      </c>
      <c r="I840">
        <v>7.5</v>
      </c>
      <c r="J840" t="s">
        <v>2029</v>
      </c>
      <c r="K840">
        <v>119516</v>
      </c>
      <c r="L840" t="s">
        <v>18</v>
      </c>
      <c r="M840" t="s">
        <v>42</v>
      </c>
      <c r="O840" t="s">
        <v>3393</v>
      </c>
    </row>
    <row r="841" spans="1:15" x14ac:dyDescent="0.2">
      <c r="A841" t="s">
        <v>2030</v>
      </c>
      <c r="B841" t="s">
        <v>87</v>
      </c>
      <c r="C841" t="s">
        <v>1992</v>
      </c>
      <c r="D841">
        <v>3.93</v>
      </c>
      <c r="E841" s="3">
        <v>506606</v>
      </c>
      <c r="F841">
        <v>2009</v>
      </c>
      <c r="G841" s="4" t="s">
        <v>2030</v>
      </c>
      <c r="H841">
        <v>2015</v>
      </c>
      <c r="I841">
        <v>6.2</v>
      </c>
      <c r="J841" t="s">
        <v>1846</v>
      </c>
      <c r="K841">
        <v>38996</v>
      </c>
      <c r="L841" t="s">
        <v>162</v>
      </c>
      <c r="M841" t="s">
        <v>63</v>
      </c>
      <c r="N841" t="s">
        <v>48</v>
      </c>
      <c r="O841" t="s">
        <v>2921</v>
      </c>
    </row>
    <row r="842" spans="1:15" x14ac:dyDescent="0.2">
      <c r="A842" t="s">
        <v>2031</v>
      </c>
      <c r="B842" t="s">
        <v>21</v>
      </c>
      <c r="C842" t="s">
        <v>886</v>
      </c>
      <c r="D842">
        <v>3.96</v>
      </c>
      <c r="E842" s="3">
        <v>38594</v>
      </c>
      <c r="F842">
        <v>1952</v>
      </c>
      <c r="G842" s="4" t="s">
        <v>2031</v>
      </c>
      <c r="H842">
        <v>2015</v>
      </c>
      <c r="I842">
        <v>7.2</v>
      </c>
      <c r="J842" t="s">
        <v>2032</v>
      </c>
      <c r="K842">
        <v>103330</v>
      </c>
      <c r="L842" t="s">
        <v>18</v>
      </c>
      <c r="M842" t="s">
        <v>42</v>
      </c>
      <c r="O842" t="s">
        <v>3144</v>
      </c>
    </row>
    <row r="843" spans="1:15" x14ac:dyDescent="0.2">
      <c r="A843" t="s">
        <v>2033</v>
      </c>
      <c r="B843" t="s">
        <v>2034</v>
      </c>
      <c r="C843" t="s">
        <v>2035</v>
      </c>
      <c r="D843">
        <v>4.12</v>
      </c>
      <c r="E843" s="3">
        <v>99235</v>
      </c>
      <c r="F843">
        <v>2009</v>
      </c>
      <c r="G843" s="4" t="s">
        <v>2033</v>
      </c>
      <c r="H843">
        <v>2013</v>
      </c>
      <c r="I843">
        <v>6.1</v>
      </c>
      <c r="J843" t="s">
        <v>2036</v>
      </c>
      <c r="K843">
        <v>6636</v>
      </c>
      <c r="L843" t="s">
        <v>18</v>
      </c>
      <c r="M843" t="s">
        <v>64</v>
      </c>
      <c r="N843" t="s">
        <v>48</v>
      </c>
      <c r="O843" t="s">
        <v>3422</v>
      </c>
    </row>
    <row r="844" spans="1:15" x14ac:dyDescent="0.2">
      <c r="A844" t="s">
        <v>2749</v>
      </c>
      <c r="B844" t="s">
        <v>21</v>
      </c>
      <c r="C844" t="s">
        <v>2750</v>
      </c>
      <c r="D844">
        <v>3.69</v>
      </c>
      <c r="E844" s="3">
        <v>14569</v>
      </c>
      <c r="F844">
        <v>2009</v>
      </c>
      <c r="G844" s="4" t="e">
        <v>#N/A</v>
      </c>
      <c r="H844" t="e">
        <v>#N/A</v>
      </c>
      <c r="I844" t="e">
        <v>#N/A</v>
      </c>
      <c r="J844" t="e">
        <v>#N/A</v>
      </c>
      <c r="K844" t="e">
        <v>#N/A</v>
      </c>
      <c r="L844" t="e">
        <v>#N/A</v>
      </c>
      <c r="O844" s="5" t="s">
        <v>3520</v>
      </c>
    </row>
    <row r="845" spans="1:15" x14ac:dyDescent="0.2">
      <c r="A845" t="s">
        <v>2751</v>
      </c>
      <c r="B845" t="s">
        <v>87</v>
      </c>
      <c r="C845" t="s">
        <v>2752</v>
      </c>
      <c r="D845">
        <v>3.78</v>
      </c>
      <c r="E845" s="3">
        <v>9047</v>
      </c>
      <c r="F845">
        <v>2012</v>
      </c>
      <c r="G845" s="4" t="e">
        <v>#N/A</v>
      </c>
      <c r="H845" t="e">
        <v>#N/A</v>
      </c>
      <c r="I845" t="e">
        <v>#N/A</v>
      </c>
      <c r="J845" t="e">
        <v>#N/A</v>
      </c>
      <c r="K845" t="e">
        <v>#N/A</v>
      </c>
      <c r="L845" t="e">
        <v>#N/A</v>
      </c>
      <c r="O845" s="5" t="s">
        <v>2753</v>
      </c>
    </row>
    <row r="846" spans="1:15" x14ac:dyDescent="0.2">
      <c r="A846" t="s">
        <v>2037</v>
      </c>
      <c r="B846" t="s">
        <v>2038</v>
      </c>
      <c r="C846" t="s">
        <v>2039</v>
      </c>
      <c r="D846">
        <v>3.83</v>
      </c>
      <c r="E846" s="3">
        <v>189452</v>
      </c>
      <c r="F846">
        <v>1995</v>
      </c>
      <c r="G846" s="4" t="s">
        <v>2037</v>
      </c>
      <c r="H846">
        <v>2014</v>
      </c>
      <c r="I846">
        <v>3.1</v>
      </c>
      <c r="J846" t="s">
        <v>2040</v>
      </c>
      <c r="K846">
        <v>34401</v>
      </c>
      <c r="L846" t="s">
        <v>162</v>
      </c>
      <c r="M846" t="s">
        <v>63</v>
      </c>
      <c r="N846" t="s">
        <v>64</v>
      </c>
      <c r="O846" t="s">
        <v>3119</v>
      </c>
    </row>
    <row r="847" spans="1:15" x14ac:dyDescent="0.2">
      <c r="A847" t="s">
        <v>2041</v>
      </c>
      <c r="B847" t="s">
        <v>87</v>
      </c>
      <c r="C847" t="s">
        <v>2042</v>
      </c>
      <c r="D847">
        <v>3.8</v>
      </c>
      <c r="E847" s="3">
        <v>27406</v>
      </c>
      <c r="F847">
        <v>2012</v>
      </c>
      <c r="G847" s="4" t="s">
        <v>2041</v>
      </c>
      <c r="H847">
        <v>2016</v>
      </c>
      <c r="I847">
        <v>6.2</v>
      </c>
      <c r="J847" t="s">
        <v>734</v>
      </c>
      <c r="K847">
        <v>19492</v>
      </c>
      <c r="L847" t="s">
        <v>162</v>
      </c>
      <c r="M847" t="s">
        <v>63</v>
      </c>
      <c r="N847" t="s">
        <v>111</v>
      </c>
      <c r="O847" t="s">
        <v>2995</v>
      </c>
    </row>
    <row r="848" spans="1:15" x14ac:dyDescent="0.2">
      <c r="A848" t="s">
        <v>2754</v>
      </c>
      <c r="B848" t="s">
        <v>97</v>
      </c>
      <c r="C848" t="s">
        <v>2755</v>
      </c>
      <c r="D848">
        <v>4.26</v>
      </c>
      <c r="E848" s="3">
        <v>47460</v>
      </c>
      <c r="F848">
        <v>2002</v>
      </c>
      <c r="G848" s="4" t="e">
        <v>#N/A</v>
      </c>
      <c r="H848" t="e">
        <v>#N/A</v>
      </c>
      <c r="I848" t="e">
        <v>#N/A</v>
      </c>
      <c r="J848" t="e">
        <v>#N/A</v>
      </c>
      <c r="K848" t="e">
        <v>#N/A</v>
      </c>
      <c r="L848" t="e">
        <v>#N/A</v>
      </c>
      <c r="O848" s="5" t="s">
        <v>3519</v>
      </c>
    </row>
    <row r="849" spans="1:15" x14ac:dyDescent="0.2">
      <c r="A849" t="s">
        <v>2043</v>
      </c>
      <c r="B849" t="s">
        <v>87</v>
      </c>
      <c r="C849" t="s">
        <v>2044</v>
      </c>
      <c r="D849">
        <v>4.45</v>
      </c>
      <c r="E849" s="3">
        <v>613429</v>
      </c>
      <c r="F849">
        <v>2012</v>
      </c>
      <c r="G849" s="4" t="s">
        <v>2043</v>
      </c>
      <c r="H849">
        <v>2017</v>
      </c>
      <c r="I849">
        <v>8</v>
      </c>
      <c r="J849" t="s">
        <v>1837</v>
      </c>
      <c r="K849">
        <v>116901</v>
      </c>
      <c r="L849" t="s">
        <v>18</v>
      </c>
      <c r="M849" t="s">
        <v>95</v>
      </c>
      <c r="O849" t="s">
        <v>2836</v>
      </c>
    </row>
    <row r="850" spans="1:15" x14ac:dyDescent="0.2">
      <c r="A850" t="s">
        <v>2045</v>
      </c>
      <c r="B850" t="s">
        <v>87</v>
      </c>
      <c r="C850" t="s">
        <v>2046</v>
      </c>
      <c r="D850">
        <v>4.0199999999999996</v>
      </c>
      <c r="E850" s="3">
        <v>362865</v>
      </c>
      <c r="F850">
        <v>2012</v>
      </c>
      <c r="G850" s="4" t="s">
        <v>2045</v>
      </c>
      <c r="H850">
        <v>2016</v>
      </c>
      <c r="I850">
        <v>7.2</v>
      </c>
      <c r="J850" t="s">
        <v>2047</v>
      </c>
      <c r="K850">
        <v>47524</v>
      </c>
      <c r="L850" t="s">
        <v>18</v>
      </c>
      <c r="M850" t="s">
        <v>42</v>
      </c>
      <c r="O850" t="s">
        <v>3445</v>
      </c>
    </row>
    <row r="851" spans="1:15" x14ac:dyDescent="0.2">
      <c r="A851" t="s">
        <v>2048</v>
      </c>
      <c r="B851" t="s">
        <v>87</v>
      </c>
      <c r="C851" t="s">
        <v>979</v>
      </c>
      <c r="D851">
        <v>3.3</v>
      </c>
      <c r="E851" s="3">
        <v>286505</v>
      </c>
      <c r="F851">
        <v>2012</v>
      </c>
      <c r="G851" s="4" t="e">
        <v>#N/A</v>
      </c>
      <c r="H851" t="e">
        <v>#N/A</v>
      </c>
      <c r="I851" t="e">
        <v>#N/A</v>
      </c>
      <c r="J851" t="e">
        <v>#N/A</v>
      </c>
      <c r="K851" t="e">
        <v>#N/A</v>
      </c>
      <c r="L851" t="e">
        <v>#N/A</v>
      </c>
      <c r="O851" s="5" t="s">
        <v>2049</v>
      </c>
    </row>
    <row r="852" spans="1:15" x14ac:dyDescent="0.2">
      <c r="A852" t="s">
        <v>2050</v>
      </c>
      <c r="B852" t="s">
        <v>2051</v>
      </c>
      <c r="C852" t="s">
        <v>141</v>
      </c>
      <c r="D852">
        <v>4.0599999999999996</v>
      </c>
      <c r="E852" s="3">
        <v>106726</v>
      </c>
      <c r="F852">
        <v>1871</v>
      </c>
      <c r="G852" s="4" t="e">
        <v>#N/A</v>
      </c>
      <c r="H852" t="e">
        <v>#N/A</v>
      </c>
      <c r="I852" t="e">
        <v>#N/A</v>
      </c>
      <c r="J852" t="e">
        <v>#N/A</v>
      </c>
      <c r="K852" t="e">
        <v>#N/A</v>
      </c>
      <c r="L852" t="e">
        <v>#N/A</v>
      </c>
      <c r="O852" s="5" t="s">
        <v>2052</v>
      </c>
    </row>
    <row r="853" spans="1:15" x14ac:dyDescent="0.2">
      <c r="A853" t="s">
        <v>2053</v>
      </c>
      <c r="B853" t="s">
        <v>87</v>
      </c>
      <c r="C853" t="s">
        <v>2054</v>
      </c>
      <c r="D853">
        <v>3.56</v>
      </c>
      <c r="E853" s="3">
        <v>112965</v>
      </c>
      <c r="F853">
        <v>2012</v>
      </c>
      <c r="G853" s="4" t="s">
        <v>2053</v>
      </c>
      <c r="H853">
        <v>2015</v>
      </c>
      <c r="I853">
        <v>7.7</v>
      </c>
      <c r="J853" t="s">
        <v>2055</v>
      </c>
      <c r="K853">
        <v>114713</v>
      </c>
      <c r="L853" t="s">
        <v>46</v>
      </c>
      <c r="M853" t="s">
        <v>63</v>
      </c>
      <c r="N853" t="s">
        <v>42</v>
      </c>
      <c r="O853" t="s">
        <v>3172</v>
      </c>
    </row>
    <row r="854" spans="1:15" x14ac:dyDescent="0.2">
      <c r="A854" t="s">
        <v>2056</v>
      </c>
      <c r="B854" t="s">
        <v>87</v>
      </c>
      <c r="C854" t="s">
        <v>2057</v>
      </c>
      <c r="D854">
        <v>4.2300000000000004</v>
      </c>
      <c r="E854" s="3">
        <v>3119743</v>
      </c>
      <c r="F854">
        <v>2012</v>
      </c>
      <c r="G854" s="4" t="s">
        <v>2058</v>
      </c>
      <c r="H854">
        <v>2014</v>
      </c>
      <c r="I854">
        <v>7.7</v>
      </c>
      <c r="J854" t="s">
        <v>2059</v>
      </c>
      <c r="K854">
        <v>321118</v>
      </c>
      <c r="L854" t="s">
        <v>18</v>
      </c>
      <c r="M854" t="s">
        <v>42</v>
      </c>
      <c r="O854" t="s">
        <v>3066</v>
      </c>
    </row>
    <row r="855" spans="1:15" x14ac:dyDescent="0.2">
      <c r="A855" t="s">
        <v>2060</v>
      </c>
      <c r="B855" t="s">
        <v>21</v>
      </c>
      <c r="C855" t="s">
        <v>2061</v>
      </c>
      <c r="D855">
        <v>3.79</v>
      </c>
      <c r="E855" s="3">
        <v>10343</v>
      </c>
      <c r="F855">
        <v>1996</v>
      </c>
      <c r="G855" s="4" t="s">
        <v>2060</v>
      </c>
      <c r="H855">
        <v>2015</v>
      </c>
      <c r="I855">
        <v>5.8</v>
      </c>
      <c r="J855" t="s">
        <v>941</v>
      </c>
      <c r="K855">
        <v>16908</v>
      </c>
      <c r="L855" t="s">
        <v>18</v>
      </c>
      <c r="M855" t="s">
        <v>163</v>
      </c>
      <c r="N855" t="s">
        <v>75</v>
      </c>
      <c r="O855" t="s">
        <v>2900</v>
      </c>
    </row>
    <row r="856" spans="1:15" x14ac:dyDescent="0.2">
      <c r="A856" t="s">
        <v>2062</v>
      </c>
      <c r="B856" t="s">
        <v>21</v>
      </c>
      <c r="C856" t="s">
        <v>1992</v>
      </c>
      <c r="D856">
        <v>3.96</v>
      </c>
      <c r="E856" s="3">
        <v>553871</v>
      </c>
      <c r="F856">
        <v>2006</v>
      </c>
      <c r="G856" s="4" t="s">
        <v>2062</v>
      </c>
      <c r="H856">
        <v>2018</v>
      </c>
      <c r="I856">
        <v>8.1999999999999993</v>
      </c>
      <c r="J856" t="s">
        <v>2063</v>
      </c>
      <c r="K856">
        <v>50851</v>
      </c>
      <c r="L856" t="s">
        <v>115</v>
      </c>
      <c r="M856" t="s">
        <v>63</v>
      </c>
      <c r="N856" t="s">
        <v>48</v>
      </c>
      <c r="O856" t="s">
        <v>3225</v>
      </c>
    </row>
    <row r="857" spans="1:15" x14ac:dyDescent="0.2">
      <c r="A857" t="s">
        <v>2756</v>
      </c>
      <c r="B857" t="s">
        <v>2757</v>
      </c>
      <c r="C857" t="s">
        <v>2066</v>
      </c>
      <c r="D857">
        <v>3.82</v>
      </c>
      <c r="E857" s="3">
        <v>5560</v>
      </c>
      <c r="F857">
        <v>2016</v>
      </c>
      <c r="G857" s="4" t="e">
        <v>#N/A</v>
      </c>
      <c r="H857" t="e">
        <v>#N/A</v>
      </c>
      <c r="I857" t="e">
        <v>#N/A</v>
      </c>
      <c r="J857" t="e">
        <v>#N/A</v>
      </c>
      <c r="K857" t="e">
        <v>#N/A</v>
      </c>
      <c r="L857" t="e">
        <v>#N/A</v>
      </c>
      <c r="O857" s="5" t="s">
        <v>3317</v>
      </c>
    </row>
    <row r="858" spans="1:15" x14ac:dyDescent="0.2">
      <c r="A858" t="s">
        <v>2064</v>
      </c>
      <c r="B858" t="s">
        <v>2065</v>
      </c>
      <c r="C858" t="s">
        <v>2066</v>
      </c>
      <c r="D858">
        <v>3.57</v>
      </c>
      <c r="E858" s="3">
        <v>44535</v>
      </c>
      <c r="F858">
        <v>2013</v>
      </c>
      <c r="G858" s="4" t="s">
        <v>2064</v>
      </c>
      <c r="H858">
        <v>2014</v>
      </c>
      <c r="I858">
        <v>7.7</v>
      </c>
      <c r="J858" t="s">
        <v>2067</v>
      </c>
      <c r="K858">
        <v>185400</v>
      </c>
      <c r="L858" t="s">
        <v>18</v>
      </c>
      <c r="M858" t="s">
        <v>48</v>
      </c>
      <c r="N858" t="s">
        <v>163</v>
      </c>
      <c r="O858" t="s">
        <v>3317</v>
      </c>
    </row>
    <row r="859" spans="1:15" x14ac:dyDescent="0.2">
      <c r="A859" t="s">
        <v>2068</v>
      </c>
      <c r="B859" t="s">
        <v>2069</v>
      </c>
      <c r="C859" t="s">
        <v>2070</v>
      </c>
      <c r="D859">
        <v>4.26</v>
      </c>
      <c r="E859" s="3">
        <v>978688</v>
      </c>
      <c r="F859">
        <v>2012</v>
      </c>
      <c r="G859" s="4" t="s">
        <v>2068</v>
      </c>
      <c r="H859">
        <v>2016</v>
      </c>
      <c r="I859">
        <v>7.4</v>
      </c>
      <c r="J859" t="s">
        <v>2071</v>
      </c>
      <c r="K859">
        <v>181836</v>
      </c>
      <c r="L859" t="s">
        <v>18</v>
      </c>
      <c r="M859" t="s">
        <v>42</v>
      </c>
      <c r="O859" t="s">
        <v>3173</v>
      </c>
    </row>
    <row r="860" spans="1:15" x14ac:dyDescent="0.2">
      <c r="A860" t="s">
        <v>2072</v>
      </c>
      <c r="B860" t="s">
        <v>87</v>
      </c>
      <c r="C860" t="s">
        <v>2073</v>
      </c>
      <c r="D860">
        <v>4.0599999999999996</v>
      </c>
      <c r="E860" s="3">
        <v>36684</v>
      </c>
      <c r="F860">
        <v>2007</v>
      </c>
      <c r="G860" s="4" t="s">
        <v>2072</v>
      </c>
      <c r="H860">
        <v>2018</v>
      </c>
      <c r="I860">
        <v>8</v>
      </c>
      <c r="J860" t="s">
        <v>2074</v>
      </c>
      <c r="K860">
        <v>30826</v>
      </c>
      <c r="L860" t="s">
        <v>62</v>
      </c>
      <c r="M860" t="s">
        <v>63</v>
      </c>
      <c r="N860" t="s">
        <v>52</v>
      </c>
      <c r="O860" t="s">
        <v>3323</v>
      </c>
    </row>
    <row r="861" spans="1:15" x14ac:dyDescent="0.2">
      <c r="A861" t="s">
        <v>2075</v>
      </c>
      <c r="B861" t="s">
        <v>21</v>
      </c>
      <c r="C861" t="s">
        <v>1411</v>
      </c>
      <c r="D861">
        <v>4.16</v>
      </c>
      <c r="E861" s="3">
        <v>353824</v>
      </c>
      <c r="F861">
        <v>1997</v>
      </c>
      <c r="G861" s="4" t="e">
        <v>#N/A</v>
      </c>
      <c r="H861" t="e">
        <v>#N/A</v>
      </c>
      <c r="I861" t="e">
        <v>#N/A</v>
      </c>
      <c r="J861" t="e">
        <v>#N/A</v>
      </c>
      <c r="K861" t="e">
        <v>#N/A</v>
      </c>
      <c r="L861" t="e">
        <v>#N/A</v>
      </c>
      <c r="O861" s="5" t="s">
        <v>2076</v>
      </c>
    </row>
    <row r="862" spans="1:15" x14ac:dyDescent="0.2">
      <c r="A862" t="s">
        <v>2758</v>
      </c>
      <c r="B862" t="s">
        <v>21</v>
      </c>
      <c r="C862" t="s">
        <v>2759</v>
      </c>
      <c r="D862">
        <v>3.62</v>
      </c>
      <c r="E862" s="3">
        <v>5020</v>
      </c>
      <c r="F862">
        <v>2000</v>
      </c>
      <c r="G862" s="4" t="e">
        <v>#N/A</v>
      </c>
      <c r="H862" t="e">
        <v>#N/A</v>
      </c>
      <c r="I862" t="e">
        <v>#N/A</v>
      </c>
      <c r="J862" t="e">
        <v>#N/A</v>
      </c>
      <c r="K862" t="e">
        <v>#N/A</v>
      </c>
      <c r="L862" t="e">
        <v>#N/A</v>
      </c>
      <c r="O862" s="5" t="s">
        <v>2076</v>
      </c>
    </row>
    <row r="863" spans="1:15" x14ac:dyDescent="0.2">
      <c r="A863" t="s">
        <v>2077</v>
      </c>
      <c r="B863" t="s">
        <v>87</v>
      </c>
      <c r="C863" t="s">
        <v>894</v>
      </c>
      <c r="D863">
        <v>4.1399999999999997</v>
      </c>
      <c r="E863" s="3">
        <v>104297</v>
      </c>
      <c r="F863">
        <v>2012</v>
      </c>
      <c r="G863" s="4" t="s">
        <v>2077</v>
      </c>
      <c r="H863">
        <v>2015</v>
      </c>
      <c r="I863">
        <v>7.1</v>
      </c>
      <c r="J863" t="s">
        <v>2078</v>
      </c>
      <c r="K863">
        <v>71529</v>
      </c>
      <c r="L863" t="s">
        <v>18</v>
      </c>
      <c r="M863" t="s">
        <v>42</v>
      </c>
      <c r="O863" t="s">
        <v>3031</v>
      </c>
    </row>
    <row r="864" spans="1:15" x14ac:dyDescent="0.2">
      <c r="A864" t="s">
        <v>2079</v>
      </c>
      <c r="B864" t="s">
        <v>2080</v>
      </c>
      <c r="C864" t="s">
        <v>2081</v>
      </c>
      <c r="D864">
        <v>4.0199999999999996</v>
      </c>
      <c r="E864" s="3">
        <v>109167</v>
      </c>
      <c r="F864">
        <v>2014</v>
      </c>
      <c r="G864" s="4" t="s">
        <v>2079</v>
      </c>
      <c r="H864">
        <v>2018</v>
      </c>
      <c r="I864">
        <v>6.6</v>
      </c>
      <c r="J864" t="s">
        <v>1630</v>
      </c>
      <c r="K864">
        <v>234254</v>
      </c>
      <c r="L864" t="s">
        <v>18</v>
      </c>
      <c r="M864" t="s">
        <v>25</v>
      </c>
      <c r="N864" t="s">
        <v>29</v>
      </c>
      <c r="O864" t="s">
        <v>2996</v>
      </c>
    </row>
    <row r="865" spans="1:15" x14ac:dyDescent="0.2">
      <c r="A865" t="s">
        <v>2082</v>
      </c>
      <c r="B865" t="s">
        <v>2083</v>
      </c>
      <c r="C865" t="s">
        <v>2084</v>
      </c>
      <c r="D865">
        <v>3.68</v>
      </c>
      <c r="E865" s="3">
        <v>131530</v>
      </c>
      <c r="F865">
        <v>2014</v>
      </c>
      <c r="G865" s="4" t="s">
        <v>2082</v>
      </c>
      <c r="H865">
        <v>2018</v>
      </c>
      <c r="I865">
        <v>6.9</v>
      </c>
      <c r="J865" t="s">
        <v>922</v>
      </c>
      <c r="K865">
        <v>240781</v>
      </c>
      <c r="L865" t="s">
        <v>62</v>
      </c>
      <c r="M865" t="s">
        <v>63</v>
      </c>
      <c r="N865" t="s">
        <v>25</v>
      </c>
      <c r="O865" t="s">
        <v>3237</v>
      </c>
    </row>
    <row r="866" spans="1:15" x14ac:dyDescent="0.2">
      <c r="A866" t="s">
        <v>2085</v>
      </c>
      <c r="B866" t="s">
        <v>59</v>
      </c>
      <c r="C866" t="s">
        <v>2086</v>
      </c>
      <c r="D866">
        <v>3.76</v>
      </c>
      <c r="E866" s="3">
        <v>495351</v>
      </c>
      <c r="F866">
        <v>2007</v>
      </c>
      <c r="G866" s="4" t="s">
        <v>2085</v>
      </c>
      <c r="H866">
        <v>2017</v>
      </c>
      <c r="I866">
        <v>6.3</v>
      </c>
      <c r="J866" t="s">
        <v>2087</v>
      </c>
      <c r="K866">
        <v>26846</v>
      </c>
      <c r="L866" t="s">
        <v>18</v>
      </c>
      <c r="M866" t="s">
        <v>64</v>
      </c>
      <c r="O866" t="s">
        <v>3102</v>
      </c>
    </row>
    <row r="867" spans="1:15" x14ac:dyDescent="0.2">
      <c r="A867" t="s">
        <v>2088</v>
      </c>
      <c r="B867" t="s">
        <v>2089</v>
      </c>
      <c r="C867" t="s">
        <v>2090</v>
      </c>
      <c r="D867">
        <v>3.95</v>
      </c>
      <c r="E867" s="3">
        <v>40166</v>
      </c>
      <c r="F867">
        <v>2013</v>
      </c>
      <c r="G867" s="4" t="s">
        <v>2088</v>
      </c>
      <c r="H867">
        <v>2018</v>
      </c>
      <c r="I867">
        <v>6.6</v>
      </c>
      <c r="J867" t="s">
        <v>1382</v>
      </c>
      <c r="K867">
        <v>143816</v>
      </c>
      <c r="L867" t="s">
        <v>162</v>
      </c>
      <c r="M867" t="s">
        <v>63</v>
      </c>
      <c r="N867" t="s">
        <v>75</v>
      </c>
      <c r="O867" t="s">
        <v>2946</v>
      </c>
    </row>
    <row r="868" spans="1:15" x14ac:dyDescent="0.2">
      <c r="A868" t="s">
        <v>2091</v>
      </c>
      <c r="B868" t="s">
        <v>2092</v>
      </c>
      <c r="C868" t="s">
        <v>1114</v>
      </c>
      <c r="D868">
        <v>4.21</v>
      </c>
      <c r="E868" s="3">
        <v>19253</v>
      </c>
      <c r="F868">
        <v>1983</v>
      </c>
      <c r="G868" s="4" t="s">
        <v>2091</v>
      </c>
      <c r="H868">
        <v>2014</v>
      </c>
      <c r="I868">
        <v>8.3000000000000007</v>
      </c>
      <c r="J868" t="s">
        <v>2093</v>
      </c>
      <c r="K868">
        <v>8265</v>
      </c>
      <c r="L868" t="s">
        <v>18</v>
      </c>
      <c r="M868" t="s">
        <v>42</v>
      </c>
      <c r="O868" t="s">
        <v>2943</v>
      </c>
    </row>
    <row r="869" spans="1:15" x14ac:dyDescent="0.2">
      <c r="A869" t="s">
        <v>2094</v>
      </c>
      <c r="B869" t="s">
        <v>87</v>
      </c>
      <c r="C869" t="s">
        <v>344</v>
      </c>
      <c r="D869">
        <v>4.3099999999999996</v>
      </c>
      <c r="E869" s="3">
        <v>377928</v>
      </c>
      <c r="F869">
        <v>2011</v>
      </c>
      <c r="G869" s="4" t="s">
        <v>2095</v>
      </c>
      <c r="H869">
        <v>2016</v>
      </c>
      <c r="I869">
        <v>8.1999999999999993</v>
      </c>
      <c r="J869" t="s">
        <v>2096</v>
      </c>
      <c r="K869">
        <v>62650</v>
      </c>
      <c r="L869" t="s">
        <v>18</v>
      </c>
      <c r="M869" t="s">
        <v>48</v>
      </c>
      <c r="N869" t="s">
        <v>29</v>
      </c>
      <c r="O869" s="5" t="s">
        <v>2970</v>
      </c>
    </row>
    <row r="870" spans="1:15" x14ac:dyDescent="0.2">
      <c r="A870" t="s">
        <v>2097</v>
      </c>
      <c r="B870" t="s">
        <v>14</v>
      </c>
      <c r="C870" t="s">
        <v>151</v>
      </c>
      <c r="D870">
        <v>3.89</v>
      </c>
      <c r="E870" s="3">
        <v>611537</v>
      </c>
      <c r="F870">
        <v>1606</v>
      </c>
      <c r="G870" s="4" t="s">
        <v>2097</v>
      </c>
      <c r="H870">
        <v>2015</v>
      </c>
      <c r="I870">
        <v>6.6</v>
      </c>
      <c r="J870" t="s">
        <v>2098</v>
      </c>
      <c r="K870">
        <v>49717</v>
      </c>
      <c r="L870" t="s">
        <v>18</v>
      </c>
      <c r="M870" t="s">
        <v>52</v>
      </c>
      <c r="N870" t="s">
        <v>19</v>
      </c>
      <c r="O870" t="s">
        <v>3186</v>
      </c>
    </row>
    <row r="871" spans="1:15" x14ac:dyDescent="0.2">
      <c r="A871" t="s">
        <v>2099</v>
      </c>
      <c r="B871" t="s">
        <v>2100</v>
      </c>
      <c r="C871" t="s">
        <v>1914</v>
      </c>
      <c r="D871">
        <v>4.04</v>
      </c>
      <c r="E871" s="3">
        <v>1061098</v>
      </c>
      <c r="F871">
        <v>2012</v>
      </c>
      <c r="G871" s="4" t="s">
        <v>2099</v>
      </c>
      <c r="H871">
        <v>2015</v>
      </c>
      <c r="I871">
        <v>6.2</v>
      </c>
      <c r="J871" t="s">
        <v>1331</v>
      </c>
      <c r="K871">
        <v>203085</v>
      </c>
      <c r="L871" t="s">
        <v>162</v>
      </c>
      <c r="M871" t="s">
        <v>157</v>
      </c>
      <c r="N871" t="s">
        <v>29</v>
      </c>
      <c r="O871" t="s">
        <v>3152</v>
      </c>
    </row>
    <row r="872" spans="1:15" x14ac:dyDescent="0.2">
      <c r="A872" t="s">
        <v>2101</v>
      </c>
      <c r="B872" t="s">
        <v>21</v>
      </c>
      <c r="C872" t="s">
        <v>2102</v>
      </c>
      <c r="D872">
        <v>3.43</v>
      </c>
      <c r="E872" s="3">
        <v>13078</v>
      </c>
      <c r="F872">
        <v>2000</v>
      </c>
      <c r="G872" s="4" t="s">
        <v>2101</v>
      </c>
      <c r="H872">
        <v>2015</v>
      </c>
      <c r="I872">
        <v>7.1</v>
      </c>
      <c r="J872" t="s">
        <v>2103</v>
      </c>
      <c r="K872">
        <v>48066</v>
      </c>
      <c r="L872" t="s">
        <v>46</v>
      </c>
      <c r="M872" t="s">
        <v>63</v>
      </c>
      <c r="O872" t="s">
        <v>3341</v>
      </c>
    </row>
    <row r="873" spans="1:15" x14ac:dyDescent="0.2">
      <c r="A873" t="s">
        <v>2104</v>
      </c>
      <c r="B873" t="s">
        <v>21</v>
      </c>
      <c r="C873" t="s">
        <v>1603</v>
      </c>
      <c r="D873">
        <v>3.94</v>
      </c>
      <c r="E873" s="3">
        <v>116845</v>
      </c>
      <c r="F873">
        <v>1874</v>
      </c>
      <c r="G873" s="4" t="s">
        <v>2105</v>
      </c>
      <c r="H873">
        <v>2015</v>
      </c>
      <c r="I873">
        <v>7.1</v>
      </c>
      <c r="J873" t="s">
        <v>2106</v>
      </c>
      <c r="K873">
        <v>41728</v>
      </c>
      <c r="L873" t="s">
        <v>18</v>
      </c>
      <c r="M873" t="s">
        <v>42</v>
      </c>
      <c r="O873" t="s">
        <v>3140</v>
      </c>
    </row>
    <row r="874" spans="1:15" x14ac:dyDescent="0.2">
      <c r="A874" t="s">
        <v>2107</v>
      </c>
      <c r="B874" t="s">
        <v>87</v>
      </c>
      <c r="C874" t="s">
        <v>2108</v>
      </c>
      <c r="D874">
        <v>3.96</v>
      </c>
      <c r="E874" s="3">
        <v>256224</v>
      </c>
      <c r="F874">
        <v>2006</v>
      </c>
      <c r="G874" s="4" t="e">
        <v>#N/A</v>
      </c>
      <c r="H874" t="e">
        <v>#N/A</v>
      </c>
      <c r="I874" t="e">
        <v>#N/A</v>
      </c>
      <c r="J874" t="e">
        <v>#N/A</v>
      </c>
      <c r="K874" t="e">
        <v>#N/A</v>
      </c>
      <c r="L874" t="e">
        <v>#N/A</v>
      </c>
      <c r="O874" s="5" t="s">
        <v>2109</v>
      </c>
    </row>
    <row r="875" spans="1:15" x14ac:dyDescent="0.2">
      <c r="A875" t="s">
        <v>2110</v>
      </c>
      <c r="B875" t="s">
        <v>87</v>
      </c>
      <c r="C875" t="s">
        <v>2111</v>
      </c>
      <c r="D875">
        <v>3.29</v>
      </c>
      <c r="E875" s="3">
        <v>25677</v>
      </c>
      <c r="F875">
        <v>2012</v>
      </c>
      <c r="G875" s="4" t="s">
        <v>2110</v>
      </c>
      <c r="H875">
        <v>2016</v>
      </c>
      <c r="I875">
        <v>6.1</v>
      </c>
      <c r="J875" t="s">
        <v>1211</v>
      </c>
      <c r="K875">
        <v>36961</v>
      </c>
      <c r="L875" t="s">
        <v>46</v>
      </c>
      <c r="M875" t="s">
        <v>63</v>
      </c>
      <c r="N875" t="s">
        <v>42</v>
      </c>
      <c r="O875" t="s">
        <v>2932</v>
      </c>
    </row>
    <row r="876" spans="1:15" x14ac:dyDescent="0.2">
      <c r="A876" t="s">
        <v>2112</v>
      </c>
      <c r="B876" t="s">
        <v>87</v>
      </c>
      <c r="C876" t="s">
        <v>2113</v>
      </c>
      <c r="D876">
        <v>3.56</v>
      </c>
      <c r="E876" s="3">
        <v>24903</v>
      </c>
      <c r="F876">
        <v>2008</v>
      </c>
      <c r="G876" s="4" t="s">
        <v>2112</v>
      </c>
      <c r="H876">
        <v>2014</v>
      </c>
      <c r="I876">
        <v>7.3</v>
      </c>
      <c r="J876" t="s">
        <v>661</v>
      </c>
      <c r="K876">
        <v>71009</v>
      </c>
      <c r="L876" t="s">
        <v>46</v>
      </c>
      <c r="M876" t="s">
        <v>63</v>
      </c>
      <c r="O876" t="s">
        <v>3357</v>
      </c>
    </row>
    <row r="877" spans="1:15" x14ac:dyDescent="0.2">
      <c r="A877" t="s">
        <v>2114</v>
      </c>
      <c r="B877" t="s">
        <v>2115</v>
      </c>
      <c r="C877" t="s">
        <v>2116</v>
      </c>
      <c r="D877">
        <v>4.22</v>
      </c>
      <c r="E877" s="3">
        <v>734208</v>
      </c>
      <c r="F877">
        <v>1991</v>
      </c>
      <c r="G877" s="4" t="s">
        <v>2114</v>
      </c>
      <c r="H877">
        <v>2014</v>
      </c>
      <c r="I877">
        <v>8.4</v>
      </c>
      <c r="J877" t="s">
        <v>2117</v>
      </c>
      <c r="K877">
        <v>97627</v>
      </c>
      <c r="L877" t="s">
        <v>18</v>
      </c>
      <c r="M877" t="s">
        <v>64</v>
      </c>
      <c r="N877" t="s">
        <v>42</v>
      </c>
      <c r="O877" t="s">
        <v>3122</v>
      </c>
    </row>
    <row r="878" spans="1:15" x14ac:dyDescent="0.2">
      <c r="A878" t="s">
        <v>2118</v>
      </c>
      <c r="B878" t="s">
        <v>21</v>
      </c>
      <c r="C878" t="s">
        <v>2119</v>
      </c>
      <c r="D878">
        <v>3.93</v>
      </c>
      <c r="E878" s="3">
        <v>95065</v>
      </c>
      <c r="F878">
        <v>1893</v>
      </c>
      <c r="G878" s="4" t="s">
        <v>2118</v>
      </c>
      <c r="H878">
        <v>2016</v>
      </c>
      <c r="I878">
        <v>7.4</v>
      </c>
      <c r="J878" t="s">
        <v>2120</v>
      </c>
      <c r="K878">
        <v>245070</v>
      </c>
      <c r="L878" t="s">
        <v>62</v>
      </c>
      <c r="M878" t="s">
        <v>63</v>
      </c>
      <c r="N878" t="s">
        <v>95</v>
      </c>
      <c r="O878" t="s">
        <v>3163</v>
      </c>
    </row>
    <row r="879" spans="1:15" x14ac:dyDescent="0.2">
      <c r="A879" t="s">
        <v>2121</v>
      </c>
      <c r="B879" t="s">
        <v>2122</v>
      </c>
      <c r="C879" t="s">
        <v>1191</v>
      </c>
      <c r="D879">
        <v>3.84</v>
      </c>
      <c r="E879" s="3">
        <v>427052</v>
      </c>
      <c r="F879">
        <v>2013</v>
      </c>
      <c r="G879" s="4" t="s">
        <v>2121</v>
      </c>
      <c r="H879">
        <v>2016</v>
      </c>
      <c r="I879">
        <v>6.2</v>
      </c>
      <c r="J879" t="s">
        <v>1192</v>
      </c>
      <c r="K879">
        <v>142456</v>
      </c>
      <c r="L879" t="s">
        <v>162</v>
      </c>
      <c r="M879" t="s">
        <v>157</v>
      </c>
      <c r="N879" t="s">
        <v>47</v>
      </c>
      <c r="O879" t="s">
        <v>3489</v>
      </c>
    </row>
    <row r="880" spans="1:15" x14ac:dyDescent="0.2">
      <c r="A880" t="s">
        <v>2760</v>
      </c>
      <c r="B880" t="s">
        <v>21</v>
      </c>
      <c r="C880" t="s">
        <v>694</v>
      </c>
      <c r="D880">
        <v>3.6</v>
      </c>
      <c r="E880" s="3">
        <v>26621</v>
      </c>
      <c r="F880">
        <v>1871</v>
      </c>
      <c r="G880" s="4" t="e">
        <v>#N/A</v>
      </c>
      <c r="H880" t="e">
        <v>#N/A</v>
      </c>
      <c r="I880" t="e">
        <v>#N/A</v>
      </c>
      <c r="J880" t="e">
        <v>#N/A</v>
      </c>
      <c r="K880" t="e">
        <v>#N/A</v>
      </c>
      <c r="L880" t="e">
        <v>#N/A</v>
      </c>
      <c r="O880" s="5" t="s">
        <v>2761</v>
      </c>
    </row>
    <row r="881" spans="1:15" x14ac:dyDescent="0.2">
      <c r="A881" t="s">
        <v>2123</v>
      </c>
      <c r="B881" t="s">
        <v>2124</v>
      </c>
      <c r="C881" t="s">
        <v>2125</v>
      </c>
      <c r="D881">
        <v>3.84</v>
      </c>
      <c r="E881" s="3">
        <v>262438</v>
      </c>
      <c r="F881">
        <v>2013</v>
      </c>
      <c r="G881" s="4" t="s">
        <v>2123</v>
      </c>
      <c r="H881">
        <v>2018</v>
      </c>
      <c r="I881">
        <v>6.9</v>
      </c>
      <c r="J881" t="s">
        <v>2126</v>
      </c>
      <c r="K881">
        <v>109095</v>
      </c>
      <c r="L881" t="s">
        <v>46</v>
      </c>
      <c r="M881" t="s">
        <v>63</v>
      </c>
      <c r="N881" t="s">
        <v>42</v>
      </c>
      <c r="O881" t="s">
        <v>3266</v>
      </c>
    </row>
    <row r="882" spans="1:15" x14ac:dyDescent="0.2">
      <c r="A882" t="s">
        <v>2127</v>
      </c>
      <c r="B882" t="s">
        <v>59</v>
      </c>
      <c r="C882" t="s">
        <v>2128</v>
      </c>
      <c r="D882">
        <v>3.3</v>
      </c>
      <c r="E882" s="3">
        <v>12693</v>
      </c>
      <c r="F882">
        <v>1978</v>
      </c>
      <c r="G882" s="4" t="s">
        <v>2127</v>
      </c>
      <c r="H882">
        <v>2017</v>
      </c>
      <c r="I882">
        <v>6.4</v>
      </c>
      <c r="J882" t="s">
        <v>2129</v>
      </c>
      <c r="K882">
        <v>9135</v>
      </c>
      <c r="L882" t="s">
        <v>18</v>
      </c>
      <c r="O882" t="s">
        <v>3458</v>
      </c>
    </row>
    <row r="883" spans="1:15" x14ac:dyDescent="0.2">
      <c r="A883" t="s">
        <v>2130</v>
      </c>
      <c r="B883" t="s">
        <v>59</v>
      </c>
      <c r="C883" t="s">
        <v>2131</v>
      </c>
      <c r="D883">
        <v>4.05</v>
      </c>
      <c r="E883" s="3">
        <v>654040</v>
      </c>
      <c r="F883">
        <v>2010</v>
      </c>
      <c r="G883" s="4" t="s">
        <v>2130</v>
      </c>
      <c r="H883">
        <v>2015</v>
      </c>
      <c r="I883">
        <v>8.1999999999999993</v>
      </c>
      <c r="J883" t="s">
        <v>2132</v>
      </c>
      <c r="K883">
        <v>326603</v>
      </c>
      <c r="L883" t="s">
        <v>18</v>
      </c>
      <c r="M883" t="s">
        <v>75</v>
      </c>
      <c r="O883" t="s">
        <v>3124</v>
      </c>
    </row>
    <row r="884" spans="1:15" x14ac:dyDescent="0.2">
      <c r="A884" t="s">
        <v>2136</v>
      </c>
      <c r="B884" t="s">
        <v>87</v>
      </c>
      <c r="C884" t="s">
        <v>2137</v>
      </c>
      <c r="D884">
        <v>3.99</v>
      </c>
      <c r="E884" s="3">
        <v>286183</v>
      </c>
      <c r="F884">
        <v>2001</v>
      </c>
      <c r="G884" s="4" t="s">
        <v>2136</v>
      </c>
      <c r="H884">
        <v>2016</v>
      </c>
      <c r="I884">
        <v>7.3</v>
      </c>
      <c r="J884" t="s">
        <v>1167</v>
      </c>
      <c r="K884">
        <v>374755</v>
      </c>
      <c r="L884" t="s">
        <v>62</v>
      </c>
      <c r="M884" t="s">
        <v>95</v>
      </c>
      <c r="N884" t="s">
        <v>64</v>
      </c>
      <c r="O884" t="s">
        <v>2135</v>
      </c>
    </row>
    <row r="885" spans="1:15" x14ac:dyDescent="0.2">
      <c r="A885" t="s">
        <v>2133</v>
      </c>
      <c r="B885" t="s">
        <v>2134</v>
      </c>
      <c r="C885" t="s">
        <v>979</v>
      </c>
      <c r="D885">
        <v>4.28</v>
      </c>
      <c r="E885" s="3">
        <v>102737</v>
      </c>
      <c r="F885">
        <v>2016</v>
      </c>
      <c r="G885" s="4" t="e">
        <v>#N/A</v>
      </c>
      <c r="H885" t="e">
        <v>#N/A</v>
      </c>
      <c r="I885" t="e">
        <v>#N/A</v>
      </c>
      <c r="J885" t="e">
        <v>#N/A</v>
      </c>
      <c r="K885" t="e">
        <v>#N/A</v>
      </c>
      <c r="L885" t="e">
        <v>#N/A</v>
      </c>
      <c r="O885" s="5" t="s">
        <v>2135</v>
      </c>
    </row>
    <row r="886" spans="1:15" x14ac:dyDescent="0.2">
      <c r="A886" t="s">
        <v>2138</v>
      </c>
      <c r="B886" t="s">
        <v>59</v>
      </c>
      <c r="C886" t="s">
        <v>2139</v>
      </c>
      <c r="D886">
        <v>3.22</v>
      </c>
      <c r="E886" s="3">
        <v>119969</v>
      </c>
      <c r="F886">
        <v>2009</v>
      </c>
      <c r="G886" s="4" t="s">
        <v>2138</v>
      </c>
      <c r="H886">
        <v>2017</v>
      </c>
      <c r="I886">
        <v>4.5</v>
      </c>
      <c r="J886" t="s">
        <v>2140</v>
      </c>
      <c r="K886">
        <v>6748</v>
      </c>
      <c r="L886" t="s">
        <v>115</v>
      </c>
      <c r="M886" t="s">
        <v>63</v>
      </c>
      <c r="N886" t="s">
        <v>75</v>
      </c>
      <c r="O886" t="s">
        <v>3271</v>
      </c>
    </row>
    <row r="887" spans="1:15" x14ac:dyDescent="0.2">
      <c r="A887" t="s">
        <v>2478</v>
      </c>
      <c r="B887" t="s">
        <v>2479</v>
      </c>
      <c r="C887" t="s">
        <v>2035</v>
      </c>
      <c r="D887">
        <v>4.18</v>
      </c>
      <c r="E887" s="3">
        <v>66651</v>
      </c>
      <c r="F887">
        <v>2010</v>
      </c>
      <c r="G887" s="4" t="e">
        <v>#N/A</v>
      </c>
      <c r="H887" t="e">
        <v>#N/A</v>
      </c>
      <c r="I887" t="e">
        <v>#N/A</v>
      </c>
      <c r="J887" t="e">
        <v>#N/A</v>
      </c>
      <c r="K887" t="e">
        <v>#N/A</v>
      </c>
      <c r="L887" t="e">
        <v>#N/A</v>
      </c>
      <c r="O887" s="5" t="s">
        <v>2480</v>
      </c>
    </row>
    <row r="888" spans="1:15" x14ac:dyDescent="0.2">
      <c r="A888" t="s">
        <v>2141</v>
      </c>
      <c r="B888" t="s">
        <v>21</v>
      </c>
      <c r="C888" t="s">
        <v>2142</v>
      </c>
      <c r="D888">
        <v>4.3099999999999996</v>
      </c>
      <c r="E888" s="3">
        <v>279526</v>
      </c>
      <c r="F888">
        <v>2007</v>
      </c>
      <c r="G888" s="4" t="s">
        <v>2141</v>
      </c>
      <c r="H888">
        <v>2014</v>
      </c>
      <c r="I888">
        <v>7.5</v>
      </c>
      <c r="J888" t="s">
        <v>2143</v>
      </c>
      <c r="K888">
        <v>118882</v>
      </c>
      <c r="L888" t="s">
        <v>18</v>
      </c>
      <c r="O888" t="s">
        <v>3518</v>
      </c>
    </row>
    <row r="889" spans="1:15" x14ac:dyDescent="0.2">
      <c r="A889" t="s">
        <v>2144</v>
      </c>
      <c r="B889" t="s">
        <v>87</v>
      </c>
      <c r="C889" t="s">
        <v>2145</v>
      </c>
      <c r="D889">
        <v>3.79</v>
      </c>
      <c r="E889" s="3">
        <v>16130</v>
      </c>
      <c r="F889">
        <v>2008</v>
      </c>
      <c r="G889" s="4" t="s">
        <v>2144</v>
      </c>
      <c r="H889">
        <v>2016</v>
      </c>
      <c r="I889">
        <v>6.7</v>
      </c>
      <c r="J889" t="s">
        <v>2146</v>
      </c>
      <c r="K889">
        <v>5423</v>
      </c>
      <c r="L889" t="s">
        <v>18</v>
      </c>
      <c r="M889" t="s">
        <v>42</v>
      </c>
      <c r="O889" t="s">
        <v>3047</v>
      </c>
    </row>
    <row r="890" spans="1:15" x14ac:dyDescent="0.2">
      <c r="A890" t="s">
        <v>2147</v>
      </c>
      <c r="B890" t="s">
        <v>2148</v>
      </c>
      <c r="C890" t="s">
        <v>2149</v>
      </c>
      <c r="D890">
        <v>4.17</v>
      </c>
      <c r="E890" s="3">
        <v>311873</v>
      </c>
      <c r="F890">
        <v>1934</v>
      </c>
      <c r="G890" s="4" t="s">
        <v>2147</v>
      </c>
      <c r="H890">
        <v>2017</v>
      </c>
      <c r="I890">
        <v>6.5</v>
      </c>
      <c r="J890" t="s">
        <v>644</v>
      </c>
      <c r="K890">
        <v>184063</v>
      </c>
      <c r="L890" t="s">
        <v>115</v>
      </c>
      <c r="M890" t="s">
        <v>63</v>
      </c>
      <c r="N890" t="s">
        <v>48</v>
      </c>
      <c r="O890" t="s">
        <v>3429</v>
      </c>
    </row>
    <row r="891" spans="1:15" x14ac:dyDescent="0.2">
      <c r="A891" t="s">
        <v>2150</v>
      </c>
      <c r="B891" t="s">
        <v>2151</v>
      </c>
      <c r="C891" t="s">
        <v>1914</v>
      </c>
      <c r="D891">
        <v>3.63</v>
      </c>
      <c r="E891" s="3">
        <v>755050</v>
      </c>
      <c r="F891">
        <v>2013</v>
      </c>
      <c r="G891" s="4" t="s">
        <v>2150</v>
      </c>
      <c r="H891">
        <v>2016</v>
      </c>
      <c r="I891">
        <v>5.7</v>
      </c>
      <c r="J891" t="s">
        <v>1331</v>
      </c>
      <c r="K891">
        <v>98075</v>
      </c>
      <c r="L891" t="s">
        <v>162</v>
      </c>
      <c r="M891" t="s">
        <v>157</v>
      </c>
      <c r="N891" t="s">
        <v>48</v>
      </c>
      <c r="O891" t="s">
        <v>2912</v>
      </c>
    </row>
    <row r="892" spans="1:15" x14ac:dyDescent="0.2">
      <c r="A892" t="s">
        <v>2152</v>
      </c>
      <c r="B892" t="s">
        <v>21</v>
      </c>
      <c r="C892" t="s">
        <v>2153</v>
      </c>
      <c r="D892">
        <v>4.37</v>
      </c>
      <c r="E892" s="3">
        <v>180446</v>
      </c>
      <c r="F892">
        <v>2011</v>
      </c>
      <c r="G892" s="4" t="s">
        <v>2152</v>
      </c>
      <c r="H892">
        <v>2016</v>
      </c>
      <c r="I892">
        <v>7.5</v>
      </c>
      <c r="J892" t="s">
        <v>2154</v>
      </c>
      <c r="K892">
        <v>72698</v>
      </c>
      <c r="L892" t="s">
        <v>93</v>
      </c>
      <c r="M892" t="s">
        <v>63</v>
      </c>
      <c r="N892" t="s">
        <v>64</v>
      </c>
      <c r="O892" t="s">
        <v>3498</v>
      </c>
    </row>
    <row r="893" spans="1:15" x14ac:dyDescent="0.2">
      <c r="A893" t="s">
        <v>2762</v>
      </c>
      <c r="B893" t="s">
        <v>2763</v>
      </c>
      <c r="C893" t="s">
        <v>2764</v>
      </c>
      <c r="D893">
        <v>3.85</v>
      </c>
      <c r="E893" s="3">
        <v>18748</v>
      </c>
      <c r="F893">
        <v>2015</v>
      </c>
      <c r="G893" s="4" t="e">
        <v>#N/A</v>
      </c>
      <c r="H893" t="e">
        <v>#N/A</v>
      </c>
      <c r="I893" t="e">
        <v>#N/A</v>
      </c>
      <c r="J893" t="e">
        <v>#N/A</v>
      </c>
      <c r="K893" t="e">
        <v>#N/A</v>
      </c>
      <c r="L893" t="e">
        <v>#N/A</v>
      </c>
      <c r="O893" s="5" t="s">
        <v>2765</v>
      </c>
    </row>
    <row r="894" spans="1:15" x14ac:dyDescent="0.2">
      <c r="A894" t="s">
        <v>2766</v>
      </c>
      <c r="B894" t="s">
        <v>21</v>
      </c>
      <c r="C894" t="s">
        <v>2767</v>
      </c>
      <c r="D894">
        <v>4.0599999999999996</v>
      </c>
      <c r="E894" s="3">
        <v>30410</v>
      </c>
      <c r="F894">
        <v>2006</v>
      </c>
      <c r="G894" s="4" t="e">
        <v>#N/A</v>
      </c>
      <c r="H894" t="e">
        <v>#N/A</v>
      </c>
      <c r="I894" t="e">
        <v>#N/A</v>
      </c>
      <c r="J894" t="e">
        <v>#N/A</v>
      </c>
      <c r="K894" t="e">
        <v>#N/A</v>
      </c>
      <c r="L894" t="e">
        <v>#N/A</v>
      </c>
      <c r="O894" s="5" t="s">
        <v>3272</v>
      </c>
    </row>
    <row r="895" spans="1:15" x14ac:dyDescent="0.2">
      <c r="A895" t="s">
        <v>2155</v>
      </c>
      <c r="B895" t="s">
        <v>87</v>
      </c>
      <c r="C895" t="s">
        <v>2156</v>
      </c>
      <c r="D895">
        <v>3.38</v>
      </c>
      <c r="E895" s="3">
        <v>18486</v>
      </c>
      <c r="F895">
        <v>2012</v>
      </c>
      <c r="G895" s="4" t="s">
        <v>2155</v>
      </c>
      <c r="H895">
        <v>2016</v>
      </c>
      <c r="I895">
        <v>6.5</v>
      </c>
      <c r="J895" t="s">
        <v>2157</v>
      </c>
      <c r="K895">
        <v>105350</v>
      </c>
      <c r="L895" t="s">
        <v>62</v>
      </c>
      <c r="M895" t="s">
        <v>47</v>
      </c>
      <c r="N895" t="s">
        <v>63</v>
      </c>
      <c r="O895" t="s">
        <v>3468</v>
      </c>
    </row>
    <row r="896" spans="1:15" x14ac:dyDescent="0.2">
      <c r="A896" t="s">
        <v>2768</v>
      </c>
      <c r="B896" t="s">
        <v>87</v>
      </c>
      <c r="C896" t="s">
        <v>2769</v>
      </c>
      <c r="D896">
        <v>3.44</v>
      </c>
      <c r="E896" s="3">
        <v>5713</v>
      </c>
      <c r="F896">
        <v>2011</v>
      </c>
      <c r="G896" s="4" t="e">
        <v>#N/A</v>
      </c>
      <c r="H896" t="e">
        <v>#N/A</v>
      </c>
      <c r="I896" t="e">
        <v>#N/A</v>
      </c>
      <c r="J896" t="e">
        <v>#N/A</v>
      </c>
      <c r="K896" t="e">
        <v>#N/A</v>
      </c>
      <c r="L896" t="e">
        <v>#N/A</v>
      </c>
      <c r="O896" s="5" t="s">
        <v>2770</v>
      </c>
    </row>
    <row r="897" spans="1:15" x14ac:dyDescent="0.2">
      <c r="A897" t="s">
        <v>2158</v>
      </c>
      <c r="B897" t="s">
        <v>2159</v>
      </c>
      <c r="C897" t="s">
        <v>2160</v>
      </c>
      <c r="D897">
        <v>3.86</v>
      </c>
      <c r="E897" s="3">
        <v>140755</v>
      </c>
      <c r="F897">
        <v>2009</v>
      </c>
      <c r="G897" s="4" t="s">
        <v>2158</v>
      </c>
      <c r="H897">
        <v>2015</v>
      </c>
      <c r="I897">
        <v>8.1</v>
      </c>
      <c r="J897" t="s">
        <v>2161</v>
      </c>
      <c r="K897">
        <v>8473</v>
      </c>
      <c r="L897" t="s">
        <v>153</v>
      </c>
      <c r="M897" t="s">
        <v>63</v>
      </c>
      <c r="N897" t="s">
        <v>52</v>
      </c>
      <c r="O897" t="s">
        <v>2835</v>
      </c>
    </row>
    <row r="898" spans="1:15" x14ac:dyDescent="0.2">
      <c r="A898" t="s">
        <v>2162</v>
      </c>
      <c r="B898" t="s">
        <v>2163</v>
      </c>
      <c r="C898" t="s">
        <v>2164</v>
      </c>
      <c r="D898">
        <v>4.18</v>
      </c>
      <c r="E898" s="3">
        <v>377793</v>
      </c>
      <c r="F898">
        <v>2011</v>
      </c>
      <c r="G898" s="4" t="s">
        <v>2162</v>
      </c>
      <c r="H898">
        <v>2015</v>
      </c>
      <c r="I898">
        <v>6.9</v>
      </c>
      <c r="J898" t="s">
        <v>2165</v>
      </c>
      <c r="K898">
        <v>142501</v>
      </c>
      <c r="L898" t="s">
        <v>153</v>
      </c>
      <c r="M898" t="s">
        <v>47</v>
      </c>
      <c r="N898" t="s">
        <v>63</v>
      </c>
      <c r="O898" t="s">
        <v>3432</v>
      </c>
    </row>
    <row r="899" spans="1:15" x14ac:dyDescent="0.2">
      <c r="A899" t="s">
        <v>2166</v>
      </c>
      <c r="B899" t="s">
        <v>21</v>
      </c>
      <c r="C899" t="s">
        <v>2149</v>
      </c>
      <c r="D899">
        <v>4.25</v>
      </c>
      <c r="E899" s="3">
        <v>671146</v>
      </c>
      <c r="F899">
        <v>1939</v>
      </c>
      <c r="G899" s="4" t="s">
        <v>2166</v>
      </c>
      <c r="H899">
        <v>2015</v>
      </c>
      <c r="I899">
        <v>8</v>
      </c>
      <c r="J899" t="s">
        <v>2167</v>
      </c>
      <c r="K899">
        <v>26768</v>
      </c>
      <c r="L899" t="s">
        <v>115</v>
      </c>
      <c r="M899" t="s">
        <v>63</v>
      </c>
      <c r="N899" t="s">
        <v>48</v>
      </c>
      <c r="O899" t="s">
        <v>2861</v>
      </c>
    </row>
    <row r="900" spans="1:15" x14ac:dyDescent="0.2">
      <c r="A900" t="s">
        <v>2771</v>
      </c>
      <c r="B900" t="s">
        <v>87</v>
      </c>
      <c r="C900" t="s">
        <v>2772</v>
      </c>
      <c r="D900">
        <v>3.97</v>
      </c>
      <c r="E900" s="3">
        <v>36972</v>
      </c>
      <c r="F900">
        <v>2012</v>
      </c>
      <c r="G900" s="4" t="e">
        <v>#N/A</v>
      </c>
      <c r="H900" t="e">
        <v>#N/A</v>
      </c>
      <c r="I900" t="e">
        <v>#N/A</v>
      </c>
      <c r="J900" t="e">
        <v>#N/A</v>
      </c>
      <c r="K900" t="e">
        <v>#N/A</v>
      </c>
      <c r="L900" t="e">
        <v>#N/A</v>
      </c>
      <c r="O900" s="5" t="s">
        <v>2984</v>
      </c>
    </row>
    <row r="901" spans="1:15" x14ac:dyDescent="0.2">
      <c r="A901" t="s">
        <v>2168</v>
      </c>
      <c r="B901" t="s">
        <v>21</v>
      </c>
      <c r="C901" t="s">
        <v>2057</v>
      </c>
      <c r="D901">
        <v>3.83</v>
      </c>
      <c r="E901" s="3">
        <v>801117</v>
      </c>
      <c r="F901">
        <v>2008</v>
      </c>
      <c r="G901" s="4" t="s">
        <v>2168</v>
      </c>
      <c r="H901">
        <v>2015</v>
      </c>
      <c r="I901">
        <v>6.3</v>
      </c>
      <c r="J901" t="s">
        <v>2169</v>
      </c>
      <c r="K901">
        <v>89308</v>
      </c>
      <c r="L901" t="s">
        <v>46</v>
      </c>
      <c r="M901" t="s">
        <v>63</v>
      </c>
      <c r="N901" t="s">
        <v>48</v>
      </c>
      <c r="O901" t="s">
        <v>3154</v>
      </c>
    </row>
    <row r="902" spans="1:15" x14ac:dyDescent="0.2">
      <c r="A902" t="s">
        <v>2170</v>
      </c>
      <c r="B902" t="s">
        <v>87</v>
      </c>
      <c r="C902" t="s">
        <v>2171</v>
      </c>
      <c r="D902">
        <v>3.91</v>
      </c>
      <c r="E902" s="3">
        <v>1785263</v>
      </c>
      <c r="F902">
        <v>2015</v>
      </c>
      <c r="G902" s="4" t="s">
        <v>2170</v>
      </c>
      <c r="H902">
        <v>2016</v>
      </c>
      <c r="I902">
        <v>6.5</v>
      </c>
      <c r="J902" t="s">
        <v>1726</v>
      </c>
      <c r="K902">
        <v>155233</v>
      </c>
      <c r="L902" t="s">
        <v>115</v>
      </c>
      <c r="M902" t="s">
        <v>63</v>
      </c>
      <c r="N902" t="s">
        <v>48</v>
      </c>
      <c r="O902" t="s">
        <v>3411</v>
      </c>
    </row>
    <row r="903" spans="1:15" x14ac:dyDescent="0.2">
      <c r="A903" t="s">
        <v>2172</v>
      </c>
      <c r="B903" t="s">
        <v>87</v>
      </c>
      <c r="C903" t="s">
        <v>2173</v>
      </c>
      <c r="D903">
        <v>4.4000000000000004</v>
      </c>
      <c r="E903" s="3">
        <v>712113</v>
      </c>
      <c r="F903">
        <v>2012</v>
      </c>
      <c r="G903" s="4" t="s">
        <v>2172</v>
      </c>
      <c r="H903">
        <v>2015</v>
      </c>
      <c r="I903">
        <v>8</v>
      </c>
      <c r="J903" t="s">
        <v>958</v>
      </c>
      <c r="K903">
        <v>696382</v>
      </c>
      <c r="L903" t="s">
        <v>62</v>
      </c>
      <c r="M903" t="s">
        <v>63</v>
      </c>
      <c r="N903" t="s">
        <v>29</v>
      </c>
      <c r="O903" t="s">
        <v>3406</v>
      </c>
    </row>
    <row r="904" spans="1:15" x14ac:dyDescent="0.2">
      <c r="A904" t="s">
        <v>2174</v>
      </c>
      <c r="B904" t="s">
        <v>21</v>
      </c>
      <c r="C904" t="s">
        <v>580</v>
      </c>
      <c r="D904">
        <v>4.22</v>
      </c>
      <c r="E904" s="3">
        <v>322452</v>
      </c>
      <c r="F904">
        <v>1982</v>
      </c>
      <c r="G904" s="4" t="s">
        <v>2174</v>
      </c>
      <c r="H904">
        <v>2016</v>
      </c>
      <c r="I904">
        <v>6.4</v>
      </c>
      <c r="J904" t="s">
        <v>333</v>
      </c>
      <c r="K904">
        <v>70738</v>
      </c>
      <c r="L904" t="s">
        <v>62</v>
      </c>
      <c r="M904" t="s">
        <v>95</v>
      </c>
      <c r="N904" t="s">
        <v>64</v>
      </c>
      <c r="O904" t="s">
        <v>3431</v>
      </c>
    </row>
    <row r="905" spans="1:15" x14ac:dyDescent="0.2">
      <c r="A905" t="s">
        <v>2175</v>
      </c>
      <c r="B905" t="s">
        <v>21</v>
      </c>
      <c r="C905" t="s">
        <v>2176</v>
      </c>
      <c r="D905">
        <v>3.98</v>
      </c>
      <c r="E905" s="3">
        <v>165014</v>
      </c>
      <c r="F905">
        <v>1880</v>
      </c>
      <c r="G905" s="4" t="e">
        <v>#N/A</v>
      </c>
      <c r="H905" t="e">
        <v>#N/A</v>
      </c>
      <c r="I905" t="e">
        <v>#N/A</v>
      </c>
      <c r="J905" t="e">
        <v>#N/A</v>
      </c>
      <c r="K905" t="e">
        <v>#N/A</v>
      </c>
      <c r="L905" t="e">
        <v>#N/A</v>
      </c>
      <c r="O905" s="5" t="s">
        <v>2177</v>
      </c>
    </row>
    <row r="906" spans="1:15" x14ac:dyDescent="0.2">
      <c r="A906" t="s">
        <v>2178</v>
      </c>
      <c r="B906" t="s">
        <v>87</v>
      </c>
      <c r="C906" t="s">
        <v>2179</v>
      </c>
      <c r="D906">
        <v>4.04</v>
      </c>
      <c r="E906" s="3">
        <v>145242</v>
      </c>
      <c r="F906">
        <v>2012</v>
      </c>
      <c r="G906" s="4" t="e">
        <v>#N/A</v>
      </c>
      <c r="H906" t="e">
        <v>#N/A</v>
      </c>
      <c r="I906" t="e">
        <v>#N/A</v>
      </c>
      <c r="J906" t="e">
        <v>#N/A</v>
      </c>
      <c r="K906" t="e">
        <v>#N/A</v>
      </c>
      <c r="L906" t="e">
        <v>#N/A</v>
      </c>
      <c r="O906" s="5" t="s">
        <v>2180</v>
      </c>
    </row>
    <row r="907" spans="1:15" x14ac:dyDescent="0.2">
      <c r="A907" t="s">
        <v>2773</v>
      </c>
      <c r="B907" t="s">
        <v>21</v>
      </c>
      <c r="C907" t="s">
        <v>2774</v>
      </c>
      <c r="D907">
        <v>4.12</v>
      </c>
      <c r="E907" s="3">
        <v>45573</v>
      </c>
      <c r="F907">
        <v>2013</v>
      </c>
      <c r="G907" s="4" t="e">
        <v>#N/A</v>
      </c>
      <c r="H907" t="e">
        <v>#N/A</v>
      </c>
      <c r="I907" t="e">
        <v>#N/A</v>
      </c>
      <c r="J907" t="e">
        <v>#N/A</v>
      </c>
      <c r="K907" t="e">
        <v>#N/A</v>
      </c>
      <c r="L907" t="e">
        <v>#N/A</v>
      </c>
      <c r="O907" s="5" t="s">
        <v>2872</v>
      </c>
    </row>
    <row r="908" spans="1:15" x14ac:dyDescent="0.2">
      <c r="A908" t="s">
        <v>2181</v>
      </c>
      <c r="B908" t="s">
        <v>87</v>
      </c>
      <c r="C908" t="s">
        <v>344</v>
      </c>
      <c r="D908">
        <v>3.5</v>
      </c>
      <c r="E908" s="3">
        <v>122667</v>
      </c>
      <c r="F908">
        <v>1992</v>
      </c>
      <c r="G908" s="4" t="s">
        <v>2181</v>
      </c>
      <c r="H908">
        <v>2017</v>
      </c>
      <c r="I908">
        <v>6.6</v>
      </c>
      <c r="J908" t="s">
        <v>2182</v>
      </c>
      <c r="K908">
        <v>70597</v>
      </c>
      <c r="L908" t="s">
        <v>18</v>
      </c>
      <c r="M908" t="s">
        <v>25</v>
      </c>
      <c r="N908" t="s">
        <v>75</v>
      </c>
      <c r="O908" t="s">
        <v>3309</v>
      </c>
    </row>
    <row r="909" spans="1:15" x14ac:dyDescent="0.2">
      <c r="A909" t="s">
        <v>2183</v>
      </c>
      <c r="B909" t="s">
        <v>87</v>
      </c>
      <c r="C909" t="s">
        <v>2184</v>
      </c>
      <c r="D909">
        <v>4.37</v>
      </c>
      <c r="E909" s="3">
        <v>140873</v>
      </c>
      <c r="F909">
        <v>2011</v>
      </c>
      <c r="G909" s="4" t="e">
        <v>#N/A</v>
      </c>
      <c r="H909" t="e">
        <v>#N/A</v>
      </c>
      <c r="I909" t="e">
        <v>#N/A</v>
      </c>
      <c r="J909" t="e">
        <v>#N/A</v>
      </c>
      <c r="K909" t="e">
        <v>#N/A</v>
      </c>
      <c r="L909" t="e">
        <v>#N/A</v>
      </c>
      <c r="O909" s="5" t="s">
        <v>2185</v>
      </c>
    </row>
    <row r="910" spans="1:15" x14ac:dyDescent="0.2">
      <c r="A910" t="s">
        <v>2186</v>
      </c>
      <c r="B910" t="s">
        <v>59</v>
      </c>
      <c r="C910" t="s">
        <v>894</v>
      </c>
      <c r="D910">
        <v>3.99</v>
      </c>
      <c r="E910" s="3">
        <v>144931</v>
      </c>
      <c r="F910">
        <v>2007</v>
      </c>
      <c r="G910" s="4" t="s">
        <v>2186</v>
      </c>
      <c r="H910">
        <v>2016</v>
      </c>
      <c r="I910">
        <v>6.6</v>
      </c>
      <c r="J910" t="s">
        <v>2187</v>
      </c>
      <c r="K910">
        <v>31189</v>
      </c>
      <c r="L910" t="s">
        <v>18</v>
      </c>
      <c r="M910" t="s">
        <v>42</v>
      </c>
      <c r="O910" t="s">
        <v>2954</v>
      </c>
    </row>
    <row r="911" spans="1:15" x14ac:dyDescent="0.2">
      <c r="A911" t="s">
        <v>2188</v>
      </c>
      <c r="B911" t="s">
        <v>2189</v>
      </c>
      <c r="C911" t="s">
        <v>2190</v>
      </c>
      <c r="D911">
        <v>3.52</v>
      </c>
      <c r="E911" s="3">
        <v>16766</v>
      </c>
      <c r="F911">
        <v>2012</v>
      </c>
      <c r="G911" s="4" t="s">
        <v>2188</v>
      </c>
      <c r="H911">
        <v>2018</v>
      </c>
      <c r="I911">
        <v>6.1</v>
      </c>
      <c r="J911" t="s">
        <v>2191</v>
      </c>
      <c r="K911">
        <v>48179</v>
      </c>
      <c r="L911" t="s">
        <v>46</v>
      </c>
      <c r="M911" t="s">
        <v>42</v>
      </c>
      <c r="O911" t="s">
        <v>3274</v>
      </c>
    </row>
    <row r="912" spans="1:15" x14ac:dyDescent="0.2">
      <c r="A912" t="s">
        <v>2192</v>
      </c>
      <c r="B912" t="s">
        <v>2193</v>
      </c>
      <c r="C912" t="s">
        <v>2194</v>
      </c>
      <c r="D912">
        <v>4.16</v>
      </c>
      <c r="E912" s="3">
        <v>361765</v>
      </c>
      <c r="F912">
        <v>2014</v>
      </c>
      <c r="G912" s="4" t="s">
        <v>2192</v>
      </c>
      <c r="H912">
        <v>2018</v>
      </c>
      <c r="I912">
        <v>7.2</v>
      </c>
      <c r="J912" t="s">
        <v>2195</v>
      </c>
      <c r="K912">
        <v>68054</v>
      </c>
      <c r="L912" t="s">
        <v>18</v>
      </c>
      <c r="M912" t="s">
        <v>42</v>
      </c>
      <c r="O912" t="s">
        <v>3456</v>
      </c>
    </row>
    <row r="913" spans="1:15" x14ac:dyDescent="0.2">
      <c r="A913" t="s">
        <v>2196</v>
      </c>
      <c r="B913" t="s">
        <v>87</v>
      </c>
      <c r="C913" t="s">
        <v>2197</v>
      </c>
      <c r="D913">
        <v>3.91</v>
      </c>
      <c r="E913" s="3">
        <v>607401</v>
      </c>
      <c r="F913">
        <v>2013</v>
      </c>
      <c r="G913" s="4" t="s">
        <v>2196</v>
      </c>
      <c r="H913">
        <v>2019</v>
      </c>
      <c r="I913">
        <v>6.3</v>
      </c>
      <c r="J913" t="s">
        <v>2029</v>
      </c>
      <c r="K913">
        <v>3829</v>
      </c>
      <c r="L913" t="s">
        <v>18</v>
      </c>
      <c r="O913" s="5" t="s">
        <v>2198</v>
      </c>
    </row>
    <row r="914" spans="1:15" x14ac:dyDescent="0.2">
      <c r="A914" t="s">
        <v>2199</v>
      </c>
      <c r="B914" t="s">
        <v>21</v>
      </c>
      <c r="C914" t="s">
        <v>2200</v>
      </c>
      <c r="D914">
        <v>4.26</v>
      </c>
      <c r="E914" s="3">
        <v>627143</v>
      </c>
      <c r="F914">
        <v>2014</v>
      </c>
      <c r="G914" s="4" t="s">
        <v>2199</v>
      </c>
      <c r="H914">
        <v>2017</v>
      </c>
      <c r="I914">
        <v>8.6</v>
      </c>
      <c r="J914" t="s">
        <v>2201</v>
      </c>
      <c r="K914">
        <v>124743</v>
      </c>
      <c r="L914" t="s">
        <v>115</v>
      </c>
      <c r="M914" t="s">
        <v>63</v>
      </c>
      <c r="N914" t="s">
        <v>48</v>
      </c>
      <c r="O914" t="s">
        <v>3477</v>
      </c>
    </row>
    <row r="915" spans="1:15" x14ac:dyDescent="0.2">
      <c r="A915" t="s">
        <v>2202</v>
      </c>
      <c r="B915" t="s">
        <v>2203</v>
      </c>
      <c r="C915" t="s">
        <v>1898</v>
      </c>
      <c r="D915">
        <v>3.92</v>
      </c>
      <c r="E915" s="3">
        <v>404160</v>
      </c>
      <c r="F915">
        <v>2010</v>
      </c>
      <c r="G915" s="4" t="s">
        <v>2204</v>
      </c>
      <c r="H915">
        <v>2015</v>
      </c>
      <c r="I915">
        <v>6.3</v>
      </c>
      <c r="J915" t="s">
        <v>1899</v>
      </c>
      <c r="K915">
        <v>205366</v>
      </c>
      <c r="L915" t="s">
        <v>162</v>
      </c>
      <c r="M915" t="s">
        <v>29</v>
      </c>
      <c r="N915" t="s">
        <v>75</v>
      </c>
      <c r="O915" s="5" t="s">
        <v>2205</v>
      </c>
    </row>
    <row r="916" spans="1:15" x14ac:dyDescent="0.2">
      <c r="A916" t="s">
        <v>2206</v>
      </c>
      <c r="B916" t="s">
        <v>87</v>
      </c>
      <c r="C916" t="s">
        <v>2207</v>
      </c>
      <c r="D916">
        <v>4.57</v>
      </c>
      <c r="E916" s="3">
        <v>548745</v>
      </c>
      <c r="F916">
        <v>2015</v>
      </c>
      <c r="G916" s="4" t="s">
        <v>2206</v>
      </c>
      <c r="H916">
        <v>2018</v>
      </c>
      <c r="I916">
        <v>7.3</v>
      </c>
      <c r="J916" t="s">
        <v>2208</v>
      </c>
      <c r="K916">
        <v>1690</v>
      </c>
      <c r="L916" t="s">
        <v>62</v>
      </c>
      <c r="M916" t="s">
        <v>63</v>
      </c>
      <c r="N916" t="s">
        <v>75</v>
      </c>
      <c r="O916" s="5" t="s">
        <v>3170</v>
      </c>
    </row>
    <row r="917" spans="1:15" x14ac:dyDescent="0.2">
      <c r="A917" t="s">
        <v>2209</v>
      </c>
      <c r="B917" t="s">
        <v>2210</v>
      </c>
      <c r="C917" t="s">
        <v>2211</v>
      </c>
      <c r="D917">
        <v>4.2</v>
      </c>
      <c r="E917" s="3">
        <v>130927</v>
      </c>
      <c r="F917">
        <v>2012</v>
      </c>
      <c r="G917" s="4" t="s">
        <v>2209</v>
      </c>
      <c r="H917">
        <v>2018</v>
      </c>
      <c r="I917">
        <v>5.7</v>
      </c>
      <c r="J917" t="s">
        <v>2212</v>
      </c>
      <c r="K917">
        <v>23869</v>
      </c>
      <c r="L917" t="s">
        <v>162</v>
      </c>
      <c r="M917" t="s">
        <v>157</v>
      </c>
      <c r="N917" t="s">
        <v>63</v>
      </c>
      <c r="O917" t="s">
        <v>2928</v>
      </c>
    </row>
    <row r="918" spans="1:15" x14ac:dyDescent="0.2">
      <c r="A918" t="s">
        <v>2213</v>
      </c>
      <c r="B918" t="s">
        <v>87</v>
      </c>
      <c r="C918" t="s">
        <v>2214</v>
      </c>
      <c r="D918">
        <v>4.3600000000000003</v>
      </c>
      <c r="E918" s="3">
        <v>461427</v>
      </c>
      <c r="F918">
        <v>2012</v>
      </c>
      <c r="G918" s="4" t="s">
        <v>2213</v>
      </c>
      <c r="H918">
        <v>2015</v>
      </c>
      <c r="I918">
        <v>7.7</v>
      </c>
      <c r="J918" t="s">
        <v>2215</v>
      </c>
      <c r="K918">
        <v>40730</v>
      </c>
      <c r="L918" t="s">
        <v>46</v>
      </c>
      <c r="M918" t="s">
        <v>63</v>
      </c>
      <c r="N918" t="s">
        <v>42</v>
      </c>
      <c r="O918" t="s">
        <v>3210</v>
      </c>
    </row>
    <row r="919" spans="1:15" x14ac:dyDescent="0.2">
      <c r="A919" t="s">
        <v>2481</v>
      </c>
      <c r="B919" t="s">
        <v>87</v>
      </c>
      <c r="C919" t="s">
        <v>2482</v>
      </c>
      <c r="D919">
        <v>3.5</v>
      </c>
      <c r="E919" s="3">
        <v>91721</v>
      </c>
      <c r="F919">
        <v>1928</v>
      </c>
      <c r="G919" s="4" t="e">
        <v>#N/A</v>
      </c>
      <c r="H919" t="e">
        <v>#N/A</v>
      </c>
      <c r="I919" t="e">
        <v>#N/A</v>
      </c>
      <c r="J919" t="e">
        <v>#N/A</v>
      </c>
      <c r="K919" t="e">
        <v>#N/A</v>
      </c>
      <c r="L919" t="e">
        <v>#N/A</v>
      </c>
      <c r="O919" s="5" t="s">
        <v>2483</v>
      </c>
    </row>
    <row r="920" spans="1:15" x14ac:dyDescent="0.2">
      <c r="A920" t="s">
        <v>2221</v>
      </c>
      <c r="B920" t="s">
        <v>2222</v>
      </c>
      <c r="C920" t="s">
        <v>2218</v>
      </c>
      <c r="D920">
        <v>4.1900000000000004</v>
      </c>
      <c r="E920" s="3">
        <v>671965</v>
      </c>
      <c r="F920">
        <v>2008</v>
      </c>
      <c r="G920" s="4" t="s">
        <v>2219</v>
      </c>
      <c r="H920">
        <v>2016</v>
      </c>
      <c r="I920">
        <v>6.6</v>
      </c>
      <c r="J920" t="s">
        <v>2220</v>
      </c>
      <c r="K920">
        <v>47124</v>
      </c>
      <c r="L920" t="s">
        <v>162</v>
      </c>
      <c r="M920" t="s">
        <v>63</v>
      </c>
      <c r="N920" t="s">
        <v>64</v>
      </c>
      <c r="O920" s="5" t="s">
        <v>3261</v>
      </c>
    </row>
    <row r="921" spans="1:15" x14ac:dyDescent="0.2">
      <c r="A921" t="s">
        <v>2216</v>
      </c>
      <c r="B921" t="s">
        <v>2217</v>
      </c>
      <c r="C921" t="s">
        <v>2218</v>
      </c>
      <c r="D921">
        <v>4.1100000000000003</v>
      </c>
      <c r="E921" s="3">
        <v>1475709</v>
      </c>
      <c r="F921">
        <v>2007</v>
      </c>
      <c r="G921" s="4" t="s">
        <v>2219</v>
      </c>
      <c r="H921">
        <v>2016</v>
      </c>
      <c r="I921">
        <v>6.6</v>
      </c>
      <c r="J921" t="s">
        <v>2220</v>
      </c>
      <c r="K921">
        <v>47124</v>
      </c>
      <c r="L921" t="s">
        <v>162</v>
      </c>
      <c r="M921" t="s">
        <v>63</v>
      </c>
      <c r="N921" t="s">
        <v>64</v>
      </c>
      <c r="O921" s="5" t="s">
        <v>3261</v>
      </c>
    </row>
    <row r="922" spans="1:15" x14ac:dyDescent="0.2">
      <c r="A922" t="s">
        <v>2775</v>
      </c>
      <c r="B922" t="s">
        <v>87</v>
      </c>
      <c r="C922" t="s">
        <v>2776</v>
      </c>
      <c r="D922">
        <v>4.28</v>
      </c>
      <c r="E922" s="3">
        <v>15919</v>
      </c>
      <c r="F922">
        <v>2014</v>
      </c>
      <c r="G922" s="6" t="e">
        <v>#N/A</v>
      </c>
      <c r="H922" t="e">
        <v>#N/A</v>
      </c>
      <c r="I922" t="e">
        <v>#N/A</v>
      </c>
      <c r="J922" t="e">
        <v>#N/A</v>
      </c>
      <c r="K922" t="e">
        <v>#N/A</v>
      </c>
      <c r="L922" t="e">
        <v>#N/A</v>
      </c>
      <c r="O922" s="5" t="s">
        <v>2777</v>
      </c>
    </row>
    <row r="923" spans="1:15" x14ac:dyDescent="0.2">
      <c r="A923" t="s">
        <v>2223</v>
      </c>
      <c r="B923" t="s">
        <v>87</v>
      </c>
      <c r="C923" t="s">
        <v>2224</v>
      </c>
      <c r="D923">
        <v>3.72</v>
      </c>
      <c r="E923" s="3">
        <v>13286</v>
      </c>
      <c r="F923">
        <v>2008</v>
      </c>
      <c r="G923" s="4" t="s">
        <v>2223</v>
      </c>
      <c r="H923">
        <v>2016</v>
      </c>
      <c r="I923">
        <v>6.7</v>
      </c>
      <c r="J923" t="s">
        <v>2225</v>
      </c>
      <c r="K923">
        <v>10760</v>
      </c>
      <c r="L923" t="s">
        <v>18</v>
      </c>
      <c r="M923" t="s">
        <v>42</v>
      </c>
      <c r="O923" t="s">
        <v>3474</v>
      </c>
    </row>
    <row r="924" spans="1:15" x14ac:dyDescent="0.2">
      <c r="A924" t="s">
        <v>2226</v>
      </c>
      <c r="B924" t="s">
        <v>2227</v>
      </c>
      <c r="C924" t="s">
        <v>2228</v>
      </c>
      <c r="D924">
        <v>3.51</v>
      </c>
      <c r="E924" s="3">
        <v>209976</v>
      </c>
      <c r="F924">
        <v>2009</v>
      </c>
      <c r="G924" s="4" t="s">
        <v>2226</v>
      </c>
      <c r="H924">
        <v>2015</v>
      </c>
      <c r="I924">
        <v>7.6</v>
      </c>
      <c r="J924" t="s">
        <v>2229</v>
      </c>
      <c r="K924">
        <v>36792</v>
      </c>
      <c r="L924" t="s">
        <v>18</v>
      </c>
      <c r="M924" t="s">
        <v>64</v>
      </c>
      <c r="N924" t="s">
        <v>48</v>
      </c>
      <c r="O924" t="s">
        <v>3348</v>
      </c>
    </row>
    <row r="925" spans="1:15" x14ac:dyDescent="0.2">
      <c r="A925" t="s">
        <v>2778</v>
      </c>
      <c r="B925" t="s">
        <v>87</v>
      </c>
      <c r="C925" t="s">
        <v>2779</v>
      </c>
      <c r="D925">
        <v>4.1900000000000004</v>
      </c>
      <c r="E925" s="3">
        <v>7181</v>
      </c>
      <c r="F925">
        <v>2015</v>
      </c>
      <c r="G925" s="4" t="e">
        <v>#N/A</v>
      </c>
      <c r="H925" t="e">
        <v>#N/A</v>
      </c>
      <c r="I925" t="e">
        <v>#N/A</v>
      </c>
      <c r="J925" t="e">
        <v>#N/A</v>
      </c>
      <c r="K925" t="e">
        <v>#N/A</v>
      </c>
      <c r="L925" t="e">
        <v>#N/A</v>
      </c>
      <c r="O925" s="5" t="s">
        <v>2780</v>
      </c>
    </row>
    <row r="926" spans="1:15" x14ac:dyDescent="0.2">
      <c r="A926" t="s">
        <v>2230</v>
      </c>
      <c r="B926" t="s">
        <v>87</v>
      </c>
      <c r="C926" t="s">
        <v>2111</v>
      </c>
      <c r="D926">
        <v>3.43</v>
      </c>
      <c r="E926" s="3">
        <v>169857</v>
      </c>
      <c r="F926">
        <v>2013</v>
      </c>
      <c r="G926" s="4" t="s">
        <v>2230</v>
      </c>
      <c r="H926">
        <v>2017</v>
      </c>
      <c r="I926">
        <v>5.3</v>
      </c>
      <c r="J926" t="s">
        <v>1868</v>
      </c>
      <c r="K926">
        <v>74906</v>
      </c>
      <c r="L926" t="s">
        <v>18</v>
      </c>
      <c r="M926" t="s">
        <v>29</v>
      </c>
      <c r="N926" t="s">
        <v>75</v>
      </c>
      <c r="O926" t="s">
        <v>2856</v>
      </c>
    </row>
    <row r="927" spans="1:15" x14ac:dyDescent="0.2">
      <c r="A927" t="s">
        <v>2231</v>
      </c>
      <c r="B927" t="s">
        <v>97</v>
      </c>
      <c r="C927" t="s">
        <v>98</v>
      </c>
      <c r="D927">
        <v>3.96</v>
      </c>
      <c r="E927" s="3">
        <v>33658</v>
      </c>
      <c r="F927">
        <v>1951</v>
      </c>
      <c r="G927" s="4" t="s">
        <v>2231</v>
      </c>
      <c r="H927">
        <v>2017</v>
      </c>
      <c r="I927">
        <v>6</v>
      </c>
      <c r="J927" t="s">
        <v>1170</v>
      </c>
      <c r="K927">
        <v>15974</v>
      </c>
      <c r="L927" t="s">
        <v>18</v>
      </c>
      <c r="M927" t="s">
        <v>48</v>
      </c>
      <c r="N927" t="s">
        <v>42</v>
      </c>
      <c r="O927" t="s">
        <v>3148</v>
      </c>
    </row>
    <row r="928" spans="1:15" x14ac:dyDescent="0.2">
      <c r="A928" t="s">
        <v>2232</v>
      </c>
      <c r="B928" t="s">
        <v>2233</v>
      </c>
      <c r="C928" t="s">
        <v>2009</v>
      </c>
      <c r="D928">
        <v>3.85</v>
      </c>
      <c r="E928" s="3">
        <v>686287</v>
      </c>
      <c r="F928">
        <v>2011</v>
      </c>
      <c r="G928" s="4" t="s">
        <v>2232</v>
      </c>
      <c r="H928">
        <v>2017</v>
      </c>
      <c r="I928">
        <v>4.5999999999999996</v>
      </c>
      <c r="J928" t="s">
        <v>602</v>
      </c>
      <c r="K928">
        <v>83827</v>
      </c>
      <c r="L928" t="s">
        <v>18</v>
      </c>
      <c r="M928" t="s">
        <v>42</v>
      </c>
      <c r="O928" t="s">
        <v>3425</v>
      </c>
    </row>
    <row r="929" spans="1:15" x14ac:dyDescent="0.2">
      <c r="A929" t="s">
        <v>2234</v>
      </c>
      <c r="B929" t="s">
        <v>2235</v>
      </c>
      <c r="C929" t="s">
        <v>2009</v>
      </c>
      <c r="D929">
        <v>3.86</v>
      </c>
      <c r="E929" s="3">
        <v>662686</v>
      </c>
      <c r="F929">
        <v>2012</v>
      </c>
      <c r="G929" s="4" t="s">
        <v>2234</v>
      </c>
      <c r="H929">
        <v>2018</v>
      </c>
      <c r="I929">
        <v>4.5</v>
      </c>
      <c r="J929" t="s">
        <v>602</v>
      </c>
      <c r="K929">
        <v>46161</v>
      </c>
      <c r="L929" t="s">
        <v>18</v>
      </c>
      <c r="M929" t="s">
        <v>42</v>
      </c>
      <c r="N929" t="s">
        <v>75</v>
      </c>
      <c r="O929" t="s">
        <v>2907</v>
      </c>
    </row>
    <row r="930" spans="1:15" x14ac:dyDescent="0.2">
      <c r="A930" t="s">
        <v>2236</v>
      </c>
      <c r="B930" t="s">
        <v>2237</v>
      </c>
      <c r="C930" t="s">
        <v>1898</v>
      </c>
      <c r="D930">
        <v>3.77</v>
      </c>
      <c r="E930" s="3">
        <v>306574</v>
      </c>
      <c r="F930">
        <v>2011</v>
      </c>
      <c r="G930" s="4" t="e">
        <v>#N/A</v>
      </c>
      <c r="H930" t="e">
        <v>#N/A</v>
      </c>
      <c r="I930" t="e">
        <v>#N/A</v>
      </c>
      <c r="J930" t="e">
        <v>#N/A</v>
      </c>
      <c r="K930" t="e">
        <v>#N/A</v>
      </c>
      <c r="L930" t="e">
        <v>#N/A</v>
      </c>
      <c r="O930" s="5" t="s">
        <v>2238</v>
      </c>
    </row>
    <row r="931" spans="1:15" x14ac:dyDescent="0.2">
      <c r="A931" t="s">
        <v>2239</v>
      </c>
      <c r="B931" t="s">
        <v>2240</v>
      </c>
      <c r="C931" t="s">
        <v>2241</v>
      </c>
      <c r="D931">
        <v>3.94</v>
      </c>
      <c r="E931" s="3">
        <v>171051</v>
      </c>
      <c r="F931">
        <v>2014</v>
      </c>
      <c r="G931" s="4" t="s">
        <v>2242</v>
      </c>
      <c r="H931">
        <v>2016</v>
      </c>
      <c r="I931">
        <v>6.6</v>
      </c>
      <c r="J931" t="s">
        <v>2243</v>
      </c>
      <c r="K931">
        <v>48282</v>
      </c>
      <c r="L931" t="s">
        <v>18</v>
      </c>
      <c r="M931" t="s">
        <v>25</v>
      </c>
      <c r="N931" t="s">
        <v>29</v>
      </c>
      <c r="O931" t="s">
        <v>3006</v>
      </c>
    </row>
    <row r="932" spans="1:15" x14ac:dyDescent="0.2">
      <c r="A932" t="s">
        <v>2781</v>
      </c>
      <c r="B932" t="s">
        <v>21</v>
      </c>
      <c r="C932" t="s">
        <v>2782</v>
      </c>
      <c r="D932">
        <v>3.14</v>
      </c>
      <c r="E932" s="3">
        <v>6971</v>
      </c>
      <c r="F932">
        <v>1993</v>
      </c>
      <c r="G932" s="4" t="e">
        <v>#N/A</v>
      </c>
      <c r="H932" t="e">
        <v>#N/A</v>
      </c>
      <c r="I932" t="e">
        <v>#N/A</v>
      </c>
      <c r="J932" t="e">
        <v>#N/A</v>
      </c>
      <c r="K932" t="e">
        <v>#N/A</v>
      </c>
      <c r="L932" t="e">
        <v>#N/A</v>
      </c>
      <c r="O932" s="5" t="s">
        <v>2783</v>
      </c>
    </row>
    <row r="933" spans="1:15" x14ac:dyDescent="0.2">
      <c r="A933" t="s">
        <v>2784</v>
      </c>
      <c r="B933" t="s">
        <v>2785</v>
      </c>
      <c r="C933" t="s">
        <v>2786</v>
      </c>
      <c r="D933">
        <v>3.75</v>
      </c>
      <c r="E933" s="3">
        <v>16966</v>
      </c>
      <c r="F933">
        <v>1997</v>
      </c>
      <c r="G933" s="4" t="e">
        <v>#N/A</v>
      </c>
      <c r="H933" t="e">
        <v>#N/A</v>
      </c>
      <c r="I933" t="e">
        <v>#N/A</v>
      </c>
      <c r="J933" t="e">
        <v>#N/A</v>
      </c>
      <c r="K933" t="e">
        <v>#N/A</v>
      </c>
      <c r="L933" t="e">
        <v>#N/A</v>
      </c>
      <c r="O933" s="5" t="s">
        <v>3384</v>
      </c>
    </row>
    <row r="934" spans="1:15" x14ac:dyDescent="0.2">
      <c r="A934" t="s">
        <v>2244</v>
      </c>
      <c r="B934" t="s">
        <v>87</v>
      </c>
      <c r="C934" t="s">
        <v>2245</v>
      </c>
      <c r="D934">
        <v>3.72</v>
      </c>
      <c r="E934" s="3">
        <v>136639</v>
      </c>
      <c r="F934">
        <v>2011</v>
      </c>
      <c r="G934" s="4" t="s">
        <v>2244</v>
      </c>
      <c r="H934">
        <v>2017</v>
      </c>
      <c r="I934">
        <v>6.3</v>
      </c>
      <c r="J934" t="s">
        <v>2246</v>
      </c>
      <c r="K934">
        <v>5171</v>
      </c>
      <c r="L934" t="s">
        <v>18</v>
      </c>
      <c r="M934" t="s">
        <v>48</v>
      </c>
      <c r="O934" t="s">
        <v>3133</v>
      </c>
    </row>
    <row r="935" spans="1:15" x14ac:dyDescent="0.2">
      <c r="A935" t="s">
        <v>2247</v>
      </c>
      <c r="B935" t="s">
        <v>21</v>
      </c>
      <c r="C935" t="s">
        <v>2248</v>
      </c>
      <c r="D935">
        <v>3.96</v>
      </c>
      <c r="E935" s="3">
        <v>59722</v>
      </c>
      <c r="F935">
        <v>2016</v>
      </c>
      <c r="G935" s="4" t="s">
        <v>2247</v>
      </c>
      <c r="H935">
        <v>2016</v>
      </c>
      <c r="I935">
        <v>7.8</v>
      </c>
      <c r="J935" t="s">
        <v>2249</v>
      </c>
      <c r="K935">
        <v>176402</v>
      </c>
      <c r="L935" t="s">
        <v>153</v>
      </c>
      <c r="M935" t="s">
        <v>63</v>
      </c>
      <c r="N935" t="s">
        <v>52</v>
      </c>
      <c r="O935" t="s">
        <v>3331</v>
      </c>
    </row>
    <row r="936" spans="1:15" x14ac:dyDescent="0.2">
      <c r="A936" t="s">
        <v>2250</v>
      </c>
      <c r="B936" t="s">
        <v>2251</v>
      </c>
      <c r="C936" t="s">
        <v>2252</v>
      </c>
      <c r="D936">
        <v>3.91</v>
      </c>
      <c r="E936" s="3">
        <v>61468</v>
      </c>
      <c r="F936">
        <v>2015</v>
      </c>
      <c r="G936" s="4" t="s">
        <v>2250</v>
      </c>
      <c r="H936">
        <v>2018</v>
      </c>
      <c r="I936">
        <v>6.6</v>
      </c>
      <c r="J936" t="s">
        <v>2253</v>
      </c>
      <c r="K936">
        <v>22507</v>
      </c>
      <c r="L936" t="s">
        <v>46</v>
      </c>
      <c r="M936" t="s">
        <v>63</v>
      </c>
      <c r="N936" t="s">
        <v>1044</v>
      </c>
      <c r="O936" t="s">
        <v>3088</v>
      </c>
    </row>
    <row r="937" spans="1:15" x14ac:dyDescent="0.2">
      <c r="A937" t="s">
        <v>2787</v>
      </c>
      <c r="B937" t="s">
        <v>21</v>
      </c>
      <c r="C937" t="s">
        <v>2788</v>
      </c>
      <c r="D937">
        <v>4.34</v>
      </c>
      <c r="E937" s="3">
        <v>28692</v>
      </c>
      <c r="F937">
        <v>2000</v>
      </c>
      <c r="G937" s="4" t="e">
        <v>#N/A</v>
      </c>
      <c r="H937" t="e">
        <v>#N/A</v>
      </c>
      <c r="I937" t="e">
        <v>#N/A</v>
      </c>
      <c r="J937" t="e">
        <v>#N/A</v>
      </c>
      <c r="K937" t="e">
        <v>#N/A</v>
      </c>
      <c r="L937" t="e">
        <v>#N/A</v>
      </c>
      <c r="O937" s="5" t="s">
        <v>2789</v>
      </c>
    </row>
    <row r="938" spans="1:15" x14ac:dyDescent="0.2">
      <c r="A938" t="s">
        <v>2484</v>
      </c>
      <c r="B938" t="s">
        <v>2485</v>
      </c>
      <c r="C938" t="s">
        <v>2035</v>
      </c>
      <c r="D938">
        <v>4.1900000000000004</v>
      </c>
      <c r="E938" s="3">
        <v>59119</v>
      </c>
      <c r="F938">
        <v>2010</v>
      </c>
      <c r="G938" s="4" t="e">
        <v>#N/A</v>
      </c>
      <c r="H938" t="e">
        <v>#N/A</v>
      </c>
      <c r="I938" t="e">
        <v>#N/A</v>
      </c>
      <c r="J938" t="e">
        <v>#N/A</v>
      </c>
      <c r="K938" t="e">
        <v>#N/A</v>
      </c>
      <c r="L938" t="e">
        <v>#N/A</v>
      </c>
      <c r="O938" s="5" t="s">
        <v>2486</v>
      </c>
    </row>
    <row r="939" spans="1:15" x14ac:dyDescent="0.2">
      <c r="A939" t="s">
        <v>2254</v>
      </c>
      <c r="B939" t="s">
        <v>87</v>
      </c>
      <c r="C939" t="s">
        <v>2255</v>
      </c>
      <c r="D939">
        <v>4.08</v>
      </c>
      <c r="E939" s="3">
        <v>300856</v>
      </c>
      <c r="F939">
        <v>2015</v>
      </c>
      <c r="G939" s="4" t="s">
        <v>2254</v>
      </c>
      <c r="H939">
        <v>2017</v>
      </c>
      <c r="I939">
        <v>6.4</v>
      </c>
      <c r="J939" t="s">
        <v>2256</v>
      </c>
      <c r="K939">
        <v>28454</v>
      </c>
      <c r="L939" t="s">
        <v>18</v>
      </c>
      <c r="M939" t="s">
        <v>42</v>
      </c>
      <c r="O939" t="s">
        <v>3396</v>
      </c>
    </row>
    <row r="940" spans="1:15" x14ac:dyDescent="0.2">
      <c r="A940" t="s">
        <v>2257</v>
      </c>
      <c r="B940" t="s">
        <v>87</v>
      </c>
      <c r="C940" t="s">
        <v>2258</v>
      </c>
      <c r="D940">
        <v>3.94</v>
      </c>
      <c r="E940" s="3">
        <v>52073</v>
      </c>
      <c r="F940">
        <v>2015</v>
      </c>
      <c r="G940" s="4" t="s">
        <v>2257</v>
      </c>
      <c r="H940">
        <v>2017</v>
      </c>
      <c r="I940">
        <v>6.9</v>
      </c>
      <c r="J940" t="s">
        <v>2246</v>
      </c>
      <c r="K940">
        <v>9036</v>
      </c>
      <c r="L940" t="s">
        <v>18</v>
      </c>
      <c r="M940" t="s">
        <v>42</v>
      </c>
      <c r="O940" t="s">
        <v>2986</v>
      </c>
    </row>
    <row r="941" spans="1:15" x14ac:dyDescent="0.2">
      <c r="A941" t="s">
        <v>2259</v>
      </c>
      <c r="B941" t="s">
        <v>2260</v>
      </c>
      <c r="C941" t="s">
        <v>2261</v>
      </c>
      <c r="D941">
        <v>4.32</v>
      </c>
      <c r="E941" s="3">
        <v>226507</v>
      </c>
      <c r="F941">
        <v>2015</v>
      </c>
      <c r="G941" s="4" t="e">
        <v>#N/A</v>
      </c>
      <c r="H941" t="e">
        <v>#N/A</v>
      </c>
      <c r="I941" t="e">
        <v>#N/A</v>
      </c>
      <c r="J941" t="e">
        <v>#N/A</v>
      </c>
      <c r="K941" t="e">
        <v>#N/A</v>
      </c>
      <c r="L941" t="e">
        <v>#N/A</v>
      </c>
      <c r="O941" s="5" t="s">
        <v>2262</v>
      </c>
    </row>
    <row r="942" spans="1:15" x14ac:dyDescent="0.2">
      <c r="A942" t="s">
        <v>2263</v>
      </c>
      <c r="B942" t="s">
        <v>2264</v>
      </c>
      <c r="C942" t="s">
        <v>2265</v>
      </c>
      <c r="D942">
        <v>3.76</v>
      </c>
      <c r="E942" s="3">
        <v>120459</v>
      </c>
      <c r="F942">
        <v>2015</v>
      </c>
      <c r="G942" s="4" t="s">
        <v>2263</v>
      </c>
      <c r="H942">
        <v>2018</v>
      </c>
      <c r="I942">
        <v>6.1</v>
      </c>
      <c r="J942" t="s">
        <v>2266</v>
      </c>
      <c r="K942">
        <v>32477</v>
      </c>
      <c r="L942" t="s">
        <v>162</v>
      </c>
      <c r="M942" t="s">
        <v>47</v>
      </c>
      <c r="N942" t="s">
        <v>63</v>
      </c>
      <c r="O942" t="s">
        <v>2914</v>
      </c>
    </row>
    <row r="943" spans="1:15" x14ac:dyDescent="0.2">
      <c r="A943" t="s">
        <v>2790</v>
      </c>
      <c r="B943" t="s">
        <v>21</v>
      </c>
      <c r="C943" t="s">
        <v>2791</v>
      </c>
      <c r="D943">
        <v>4.07</v>
      </c>
      <c r="E943" s="3">
        <v>26011</v>
      </c>
      <c r="F943">
        <v>1995</v>
      </c>
      <c r="G943" s="4" t="e">
        <v>#N/A</v>
      </c>
      <c r="H943" t="e">
        <v>#N/A</v>
      </c>
      <c r="I943" t="e">
        <v>#N/A</v>
      </c>
      <c r="J943" t="e">
        <v>#N/A</v>
      </c>
      <c r="K943" t="e">
        <v>#N/A</v>
      </c>
      <c r="L943" t="e">
        <v>#N/A</v>
      </c>
      <c r="O943" s="5" t="s">
        <v>3054</v>
      </c>
    </row>
    <row r="944" spans="1:15" x14ac:dyDescent="0.2">
      <c r="A944" t="s">
        <v>2267</v>
      </c>
      <c r="B944" t="s">
        <v>2268</v>
      </c>
      <c r="C944" t="s">
        <v>2269</v>
      </c>
      <c r="D944">
        <v>3.93</v>
      </c>
      <c r="E944" s="3">
        <v>355372</v>
      </c>
      <c r="F944">
        <v>1999</v>
      </c>
      <c r="G944" s="4" t="e">
        <v>#N/A</v>
      </c>
      <c r="H944" t="e">
        <v>#N/A</v>
      </c>
      <c r="I944" t="e">
        <v>#N/A</v>
      </c>
      <c r="J944" t="e">
        <v>#N/A</v>
      </c>
      <c r="K944" t="e">
        <v>#N/A</v>
      </c>
      <c r="L944" t="e">
        <v>#N/A</v>
      </c>
      <c r="O944" s="5" t="s">
        <v>2270</v>
      </c>
    </row>
    <row r="945" spans="1:15" x14ac:dyDescent="0.2">
      <c r="A945" t="s">
        <v>2792</v>
      </c>
      <c r="B945" t="s">
        <v>87</v>
      </c>
      <c r="C945" t="s">
        <v>2793</v>
      </c>
      <c r="D945">
        <v>4.0199999999999996</v>
      </c>
      <c r="E945" s="3">
        <v>11441</v>
      </c>
      <c r="F945">
        <v>1816</v>
      </c>
      <c r="G945" s="4" t="e">
        <v>#N/A</v>
      </c>
      <c r="H945" t="e">
        <v>#N/A</v>
      </c>
      <c r="I945" t="e">
        <v>#N/A</v>
      </c>
      <c r="J945" t="e">
        <v>#N/A</v>
      </c>
      <c r="K945" t="e">
        <v>#N/A</v>
      </c>
      <c r="L945" t="e">
        <v>#N/A</v>
      </c>
      <c r="O945" s="5" t="s">
        <v>2794</v>
      </c>
    </row>
    <row r="946" spans="1:15" x14ac:dyDescent="0.2">
      <c r="A946" t="s">
        <v>2271</v>
      </c>
      <c r="B946" t="s">
        <v>87</v>
      </c>
      <c r="C946" t="s">
        <v>2272</v>
      </c>
      <c r="D946">
        <v>4.5199999999999996</v>
      </c>
      <c r="E946" s="3">
        <v>353572</v>
      </c>
      <c r="F946">
        <v>2017</v>
      </c>
      <c r="G946" s="4" t="s">
        <v>2271</v>
      </c>
      <c r="H946">
        <v>2018</v>
      </c>
      <c r="I946">
        <v>7.4</v>
      </c>
      <c r="J946" t="s">
        <v>2078</v>
      </c>
      <c r="K946">
        <v>21726</v>
      </c>
      <c r="L946" t="s">
        <v>115</v>
      </c>
      <c r="M946" t="s">
        <v>63</v>
      </c>
      <c r="O946" t="s">
        <v>3205</v>
      </c>
    </row>
    <row r="947" spans="1:15" x14ac:dyDescent="0.2">
      <c r="A947" t="s">
        <v>2273</v>
      </c>
      <c r="B947" t="s">
        <v>87</v>
      </c>
      <c r="C947" t="s">
        <v>2274</v>
      </c>
      <c r="D947">
        <v>3.92</v>
      </c>
      <c r="E947" s="3">
        <v>12123</v>
      </c>
      <c r="F947">
        <v>2018</v>
      </c>
      <c r="G947" s="4" t="s">
        <v>2273</v>
      </c>
      <c r="H947">
        <v>2017</v>
      </c>
      <c r="I947">
        <v>7.3</v>
      </c>
      <c r="J947" t="s">
        <v>2274</v>
      </c>
      <c r="K947">
        <v>322121</v>
      </c>
      <c r="L947" t="s">
        <v>62</v>
      </c>
      <c r="M947" t="s">
        <v>63</v>
      </c>
      <c r="N947" t="s">
        <v>64</v>
      </c>
      <c r="O947" t="s">
        <v>3103</v>
      </c>
    </row>
    <row r="948" spans="1:15" x14ac:dyDescent="0.2">
      <c r="A948" t="s">
        <v>2275</v>
      </c>
      <c r="B948" t="s">
        <v>87</v>
      </c>
      <c r="C948" t="s">
        <v>2276</v>
      </c>
      <c r="D948">
        <v>4.0599999999999996</v>
      </c>
      <c r="E948" s="3">
        <v>519331</v>
      </c>
      <c r="F948">
        <v>2010</v>
      </c>
      <c r="G948" s="4" t="s">
        <v>2275</v>
      </c>
      <c r="H948">
        <v>2017</v>
      </c>
      <c r="I948">
        <v>6.3</v>
      </c>
      <c r="J948" t="s">
        <v>1504</v>
      </c>
      <c r="K948">
        <v>2814</v>
      </c>
      <c r="L948" t="s">
        <v>2277</v>
      </c>
      <c r="M948" t="s">
        <v>63</v>
      </c>
      <c r="N948" t="s">
        <v>52</v>
      </c>
      <c r="O948" s="5" t="s">
        <v>2278</v>
      </c>
    </row>
    <row r="949" spans="1:15" x14ac:dyDescent="0.2">
      <c r="A949" t="s">
        <v>2279</v>
      </c>
      <c r="B949" t="s">
        <v>2280</v>
      </c>
      <c r="C949" t="s">
        <v>2269</v>
      </c>
      <c r="D949">
        <v>3.98</v>
      </c>
      <c r="E949" s="3">
        <v>167114</v>
      </c>
      <c r="F949">
        <v>1999</v>
      </c>
      <c r="G949" s="4" t="s">
        <v>2281</v>
      </c>
      <c r="H949" t="s">
        <v>2282</v>
      </c>
      <c r="I949">
        <v>8.25</v>
      </c>
      <c r="J949" s="10" t="s">
        <v>2283</v>
      </c>
      <c r="K949" s="3">
        <v>3369</v>
      </c>
      <c r="L949" t="s">
        <v>62</v>
      </c>
      <c r="M949" t="s">
        <v>46</v>
      </c>
      <c r="N949" t="s">
        <v>18</v>
      </c>
      <c r="O949" s="5" t="s">
        <v>2284</v>
      </c>
    </row>
    <row r="950" spans="1:15" x14ac:dyDescent="0.2">
      <c r="A950" t="s">
        <v>2487</v>
      </c>
      <c r="B950" t="s">
        <v>87</v>
      </c>
      <c r="C950" t="s">
        <v>2488</v>
      </c>
      <c r="D950">
        <v>3.69</v>
      </c>
      <c r="E950" s="3">
        <v>60651</v>
      </c>
      <c r="F950">
        <v>2014</v>
      </c>
      <c r="G950" s="4" t="e">
        <v>#N/A</v>
      </c>
      <c r="H950" t="e">
        <v>#N/A</v>
      </c>
      <c r="I950" t="e">
        <v>#N/A</v>
      </c>
      <c r="J950" t="e">
        <v>#N/A</v>
      </c>
      <c r="K950" t="e">
        <v>#N/A</v>
      </c>
      <c r="L950" t="e">
        <v>#N/A</v>
      </c>
      <c r="O950" s="5" t="s">
        <v>2489</v>
      </c>
    </row>
    <row r="951" spans="1:15" x14ac:dyDescent="0.2">
      <c r="A951" t="s">
        <v>2285</v>
      </c>
      <c r="B951" t="s">
        <v>2286</v>
      </c>
      <c r="C951" t="s">
        <v>2287</v>
      </c>
      <c r="D951">
        <v>4.2699999999999996</v>
      </c>
      <c r="E951" s="3">
        <v>128561</v>
      </c>
      <c r="F951">
        <v>2007</v>
      </c>
      <c r="G951" s="4" t="s">
        <v>2288</v>
      </c>
      <c r="H951">
        <v>2017</v>
      </c>
      <c r="I951">
        <v>7.9</v>
      </c>
      <c r="J951" t="s">
        <v>2289</v>
      </c>
      <c r="K951">
        <v>163237</v>
      </c>
      <c r="L951" t="s">
        <v>18</v>
      </c>
      <c r="M951" t="s">
        <v>42</v>
      </c>
      <c r="O951" t="s">
        <v>3450</v>
      </c>
    </row>
    <row r="952" spans="1:15" x14ac:dyDescent="0.2">
      <c r="A952" t="s">
        <v>2290</v>
      </c>
      <c r="B952" t="s">
        <v>21</v>
      </c>
      <c r="C952" t="s">
        <v>1552</v>
      </c>
      <c r="D952">
        <v>4.0999999999999996</v>
      </c>
      <c r="E952" s="3">
        <v>1196883</v>
      </c>
      <c r="F952">
        <v>1985</v>
      </c>
      <c r="G952" s="4" t="s">
        <v>2290</v>
      </c>
      <c r="H952">
        <v>2017</v>
      </c>
      <c r="I952">
        <v>8.5</v>
      </c>
      <c r="J952" t="s">
        <v>2291</v>
      </c>
      <c r="K952">
        <v>138523</v>
      </c>
      <c r="L952" t="s">
        <v>18</v>
      </c>
      <c r="M952" t="s">
        <v>163</v>
      </c>
      <c r="N952" t="s">
        <v>75</v>
      </c>
      <c r="O952" t="s">
        <v>2866</v>
      </c>
    </row>
    <row r="953" spans="1:15" x14ac:dyDescent="0.2">
      <c r="A953" t="s">
        <v>2292</v>
      </c>
      <c r="B953" t="s">
        <v>2293</v>
      </c>
      <c r="C953" t="s">
        <v>2269</v>
      </c>
      <c r="D953">
        <v>3.93</v>
      </c>
      <c r="E953" s="3">
        <v>146069</v>
      </c>
      <c r="F953">
        <v>2000</v>
      </c>
      <c r="G953" s="6" t="s">
        <v>2294</v>
      </c>
      <c r="H953" t="s">
        <v>2282</v>
      </c>
      <c r="I953">
        <v>7.75</v>
      </c>
      <c r="J953" s="10" t="s">
        <v>2295</v>
      </c>
      <c r="K953">
        <v>2998</v>
      </c>
      <c r="L953" t="s">
        <v>62</v>
      </c>
      <c r="M953" t="s">
        <v>46</v>
      </c>
      <c r="N953" t="s">
        <v>18</v>
      </c>
      <c r="O953" s="5" t="s">
        <v>2296</v>
      </c>
    </row>
    <row r="954" spans="1:15" x14ac:dyDescent="0.2">
      <c r="A954" t="s">
        <v>2297</v>
      </c>
      <c r="B954" t="s">
        <v>87</v>
      </c>
      <c r="C954" t="s">
        <v>1169</v>
      </c>
      <c r="D954">
        <v>3.7</v>
      </c>
      <c r="E954" s="3">
        <v>59251</v>
      </c>
      <c r="F954">
        <v>2014</v>
      </c>
      <c r="G954" s="4" t="s">
        <v>2297</v>
      </c>
      <c r="H954">
        <v>2017</v>
      </c>
      <c r="I954">
        <v>6.7</v>
      </c>
      <c r="J954" t="s">
        <v>2298</v>
      </c>
      <c r="K954">
        <v>8407</v>
      </c>
      <c r="L954" t="s">
        <v>18</v>
      </c>
      <c r="O954" t="s">
        <v>3135</v>
      </c>
    </row>
    <row r="955" spans="1:15" x14ac:dyDescent="0.2">
      <c r="A955" t="s">
        <v>2299</v>
      </c>
      <c r="B955" t="s">
        <v>21</v>
      </c>
      <c r="C955" t="s">
        <v>2300</v>
      </c>
      <c r="D955">
        <v>3.93</v>
      </c>
      <c r="E955" s="3">
        <v>225285</v>
      </c>
      <c r="F955">
        <v>2001</v>
      </c>
      <c r="G955" s="4" t="s">
        <v>2299</v>
      </c>
      <c r="H955">
        <v>2018</v>
      </c>
      <c r="I955">
        <v>5.4</v>
      </c>
      <c r="J955" t="s">
        <v>2301</v>
      </c>
      <c r="K955">
        <v>2143</v>
      </c>
      <c r="L955" t="s">
        <v>18</v>
      </c>
      <c r="M955" t="s">
        <v>260</v>
      </c>
      <c r="N955" t="s">
        <v>42</v>
      </c>
      <c r="O955" s="5" t="s">
        <v>2302</v>
      </c>
    </row>
    <row r="956" spans="1:15" x14ac:dyDescent="0.2">
      <c r="A956" t="s">
        <v>2303</v>
      </c>
      <c r="B956" t="s">
        <v>2304</v>
      </c>
      <c r="C956" t="s">
        <v>2269</v>
      </c>
      <c r="D956">
        <v>3.85</v>
      </c>
      <c r="E956" s="3">
        <v>128111</v>
      </c>
      <c r="F956">
        <v>2000</v>
      </c>
      <c r="G956" s="4" t="s">
        <v>2305</v>
      </c>
      <c r="H956">
        <v>2017.2019</v>
      </c>
      <c r="I956">
        <v>8.35</v>
      </c>
      <c r="J956" t="s">
        <v>1061</v>
      </c>
      <c r="K956">
        <v>3041</v>
      </c>
      <c r="L956" t="s">
        <v>62</v>
      </c>
      <c r="M956" t="s">
        <v>46</v>
      </c>
      <c r="N956" t="s">
        <v>18</v>
      </c>
      <c r="O956" s="5" t="s">
        <v>2306</v>
      </c>
    </row>
    <row r="957" spans="1:15" x14ac:dyDescent="0.2">
      <c r="A957" t="s">
        <v>2795</v>
      </c>
      <c r="B957" t="s">
        <v>2796</v>
      </c>
      <c r="C957" t="s">
        <v>2797</v>
      </c>
      <c r="D957">
        <v>4.13</v>
      </c>
      <c r="E957" s="3">
        <v>30584</v>
      </c>
      <c r="F957">
        <v>2011</v>
      </c>
      <c r="G957" s="4" t="e">
        <v>#N/A</v>
      </c>
      <c r="H957" t="e">
        <v>#N/A</v>
      </c>
      <c r="I957" t="e">
        <v>#N/A</v>
      </c>
      <c r="J957" t="e">
        <v>#N/A</v>
      </c>
      <c r="K957" t="e">
        <v>#N/A</v>
      </c>
      <c r="L957" t="e">
        <v>#N/A</v>
      </c>
      <c r="O957" s="5" t="s">
        <v>2798</v>
      </c>
    </row>
    <row r="958" spans="1:15" x14ac:dyDescent="0.2">
      <c r="A958" t="s">
        <v>2307</v>
      </c>
      <c r="B958" t="s">
        <v>59</v>
      </c>
      <c r="C958" t="s">
        <v>2308</v>
      </c>
      <c r="D958">
        <v>4.0199999999999996</v>
      </c>
      <c r="E958" s="3">
        <v>31868</v>
      </c>
      <c r="F958">
        <v>2012</v>
      </c>
      <c r="G958" s="4" t="s">
        <v>2307</v>
      </c>
      <c r="H958">
        <v>2018</v>
      </c>
      <c r="I958">
        <v>6.6</v>
      </c>
      <c r="J958" t="s">
        <v>2309</v>
      </c>
      <c r="K958">
        <v>14714</v>
      </c>
      <c r="L958" t="s">
        <v>18</v>
      </c>
      <c r="O958" t="s">
        <v>3015</v>
      </c>
    </row>
    <row r="959" spans="1:15" x14ac:dyDescent="0.2">
      <c r="A959" t="s">
        <v>2310</v>
      </c>
      <c r="B959" t="s">
        <v>87</v>
      </c>
      <c r="C959" t="s">
        <v>2255</v>
      </c>
      <c r="D959">
        <v>4.09</v>
      </c>
      <c r="E959" s="3">
        <v>134929</v>
      </c>
      <c r="F959">
        <v>2016</v>
      </c>
      <c r="G959" s="4" t="e">
        <v>#N/A</v>
      </c>
      <c r="H959" t="e">
        <v>#N/A</v>
      </c>
      <c r="I959" t="e">
        <v>#N/A</v>
      </c>
      <c r="J959" t="e">
        <v>#N/A</v>
      </c>
      <c r="K959" t="e">
        <v>#N/A</v>
      </c>
      <c r="L959" t="e">
        <v>#N/A</v>
      </c>
      <c r="O959" s="5" t="s">
        <v>2311</v>
      </c>
    </row>
    <row r="960" spans="1:15" x14ac:dyDescent="0.2">
      <c r="B960" t="s">
        <v>97</v>
      </c>
      <c r="C960" t="s">
        <v>2313</v>
      </c>
      <c r="D960">
        <v>4.1900000000000004</v>
      </c>
      <c r="E960" s="3">
        <v>39309</v>
      </c>
      <c r="F960">
        <v>2018</v>
      </c>
      <c r="G960" s="4" t="s">
        <v>2312</v>
      </c>
      <c r="H960">
        <v>2019</v>
      </c>
      <c r="I960">
        <v>7.2</v>
      </c>
      <c r="J960" t="s">
        <v>2314</v>
      </c>
      <c r="K960">
        <v>23140</v>
      </c>
      <c r="L960" t="s">
        <v>18</v>
      </c>
      <c r="M960" t="s">
        <v>42</v>
      </c>
      <c r="O960" t="s">
        <v>3182</v>
      </c>
    </row>
    <row r="961" spans="1:15" x14ac:dyDescent="0.2">
      <c r="A961" t="s">
        <v>2490</v>
      </c>
      <c r="B961" t="s">
        <v>21</v>
      </c>
      <c r="C961" t="s">
        <v>834</v>
      </c>
      <c r="D961">
        <v>4.05</v>
      </c>
      <c r="E961" s="3">
        <v>76157</v>
      </c>
      <c r="F961">
        <v>1977</v>
      </c>
      <c r="G961" s="4" t="e">
        <v>#N/A</v>
      </c>
      <c r="H961" t="e">
        <v>#N/A</v>
      </c>
      <c r="I961" t="e">
        <v>#N/A</v>
      </c>
      <c r="J961" t="e">
        <v>#N/A</v>
      </c>
      <c r="K961" t="e">
        <v>#N/A</v>
      </c>
      <c r="L961" t="e">
        <v>#N/A</v>
      </c>
      <c r="O961" s="5" t="s">
        <v>2491</v>
      </c>
    </row>
    <row r="962" spans="1:15" x14ac:dyDescent="0.2">
      <c r="A962" t="s">
        <v>2492</v>
      </c>
      <c r="B962" t="s">
        <v>87</v>
      </c>
      <c r="C962" t="s">
        <v>2493</v>
      </c>
      <c r="D962">
        <v>3.89</v>
      </c>
      <c r="E962" s="3">
        <v>73054</v>
      </c>
      <c r="F962">
        <v>2003</v>
      </c>
      <c r="G962" s="4" t="e">
        <v>#N/A</v>
      </c>
      <c r="H962" t="e">
        <v>#N/A</v>
      </c>
      <c r="I962" t="e">
        <v>#N/A</v>
      </c>
      <c r="J962" t="e">
        <v>#N/A</v>
      </c>
      <c r="K962" t="e">
        <v>#N/A</v>
      </c>
      <c r="L962" t="e">
        <v>#N/A</v>
      </c>
      <c r="O962" s="5" t="s">
        <v>2494</v>
      </c>
    </row>
    <row r="963" spans="1:15" x14ac:dyDescent="0.2">
      <c r="A963" t="s">
        <v>2315</v>
      </c>
      <c r="B963" t="s">
        <v>21</v>
      </c>
      <c r="C963" t="s">
        <v>2316</v>
      </c>
      <c r="D963">
        <v>3.85</v>
      </c>
      <c r="E963" s="3">
        <v>119394</v>
      </c>
      <c r="F963">
        <v>1959</v>
      </c>
      <c r="G963" s="6" t="s">
        <v>2315</v>
      </c>
      <c r="H963">
        <v>2018</v>
      </c>
      <c r="I963">
        <v>8.6999999999999993</v>
      </c>
      <c r="J963" t="s">
        <v>2317</v>
      </c>
      <c r="K963">
        <v>126747</v>
      </c>
      <c r="L963" t="s">
        <v>18</v>
      </c>
      <c r="M963" t="s">
        <v>25</v>
      </c>
      <c r="N963" t="s">
        <v>48</v>
      </c>
      <c r="O963" t="s">
        <v>3206</v>
      </c>
    </row>
    <row r="964" spans="1:15" x14ac:dyDescent="0.2">
      <c r="A964" t="s">
        <v>2318</v>
      </c>
      <c r="B964" t="s">
        <v>21</v>
      </c>
      <c r="C964" t="s">
        <v>1276</v>
      </c>
      <c r="D964">
        <v>3.53</v>
      </c>
      <c r="E964" s="3">
        <v>39356</v>
      </c>
      <c r="F964">
        <v>2009</v>
      </c>
      <c r="G964" s="4" t="s">
        <v>2318</v>
      </c>
      <c r="H964">
        <v>2018</v>
      </c>
      <c r="I964">
        <v>5.5</v>
      </c>
      <c r="J964" t="s">
        <v>2132</v>
      </c>
      <c r="K964">
        <v>5881</v>
      </c>
      <c r="L964" t="s">
        <v>18</v>
      </c>
      <c r="M964" t="s">
        <v>25</v>
      </c>
      <c r="N964" t="s">
        <v>48</v>
      </c>
      <c r="O964" t="s">
        <v>2883</v>
      </c>
    </row>
    <row r="965" spans="1:15" x14ac:dyDescent="0.2">
      <c r="A965" t="s">
        <v>2495</v>
      </c>
      <c r="B965" t="s">
        <v>87</v>
      </c>
      <c r="C965" t="s">
        <v>2496</v>
      </c>
      <c r="D965">
        <v>3.59</v>
      </c>
      <c r="E965" s="3">
        <v>100871</v>
      </c>
      <c r="F965">
        <v>2014</v>
      </c>
      <c r="G965" s="4" t="e">
        <v>#N/A</v>
      </c>
      <c r="H965" t="e">
        <v>#N/A</v>
      </c>
      <c r="I965" t="e">
        <v>#N/A</v>
      </c>
      <c r="J965" t="e">
        <v>#N/A</v>
      </c>
      <c r="K965" t="e">
        <v>#N/A</v>
      </c>
      <c r="L965" t="e">
        <v>#N/A</v>
      </c>
      <c r="O965" s="5" t="s">
        <v>2497</v>
      </c>
    </row>
    <row r="966" spans="1:15" x14ac:dyDescent="0.2">
      <c r="A966" t="s">
        <v>2319</v>
      </c>
      <c r="B966" t="s">
        <v>2320</v>
      </c>
      <c r="C966" t="s">
        <v>2066</v>
      </c>
      <c r="D966">
        <v>3.72</v>
      </c>
      <c r="E966" s="3">
        <v>14462</v>
      </c>
      <c r="F966">
        <v>2015</v>
      </c>
      <c r="G966" s="4" t="s">
        <v>2319</v>
      </c>
      <c r="H966">
        <v>2018</v>
      </c>
      <c r="I966">
        <v>7.5</v>
      </c>
      <c r="J966" t="s">
        <v>2321</v>
      </c>
      <c r="K966">
        <v>13642</v>
      </c>
      <c r="L966" t="s">
        <v>18</v>
      </c>
      <c r="M966" t="s">
        <v>75</v>
      </c>
      <c r="O966" t="s">
        <v>3514</v>
      </c>
    </row>
    <row r="967" spans="1:15" x14ac:dyDescent="0.2">
      <c r="A967" t="s">
        <v>2799</v>
      </c>
      <c r="B967" t="s">
        <v>21</v>
      </c>
      <c r="C967" t="s">
        <v>2800</v>
      </c>
      <c r="D967">
        <v>3.64</v>
      </c>
      <c r="E967" s="3">
        <v>10454</v>
      </c>
      <c r="F967">
        <v>2016</v>
      </c>
      <c r="G967" s="4" t="e">
        <v>#N/A</v>
      </c>
      <c r="H967" t="e">
        <v>#N/A</v>
      </c>
      <c r="I967" t="e">
        <v>#N/A</v>
      </c>
      <c r="J967" t="e">
        <v>#N/A</v>
      </c>
      <c r="K967" t="e">
        <v>#N/A</v>
      </c>
      <c r="L967" t="e">
        <v>#N/A</v>
      </c>
      <c r="O967" s="5" t="s">
        <v>2801</v>
      </c>
    </row>
    <row r="968" spans="1:15" x14ac:dyDescent="0.2">
      <c r="A968" t="s">
        <v>2322</v>
      </c>
      <c r="B968" t="s">
        <v>2323</v>
      </c>
      <c r="C968" t="s">
        <v>2324</v>
      </c>
      <c r="D968">
        <v>3.95</v>
      </c>
      <c r="E968" s="3">
        <v>180874</v>
      </c>
      <c r="F968">
        <v>2012</v>
      </c>
      <c r="G968" s="6" t="s">
        <v>2322</v>
      </c>
      <c r="H968">
        <v>2018</v>
      </c>
      <c r="I968">
        <v>6.4</v>
      </c>
      <c r="J968" t="s">
        <v>1806</v>
      </c>
      <c r="K968">
        <v>14809</v>
      </c>
      <c r="L968" t="s">
        <v>18</v>
      </c>
      <c r="M968" t="s">
        <v>64</v>
      </c>
      <c r="N968" t="s">
        <v>42</v>
      </c>
      <c r="O968" t="s">
        <v>2959</v>
      </c>
    </row>
    <row r="969" spans="1:15" x14ac:dyDescent="0.2">
      <c r="A969" t="s">
        <v>2802</v>
      </c>
      <c r="B969" t="s">
        <v>87</v>
      </c>
      <c r="C969" t="s">
        <v>2803</v>
      </c>
      <c r="D969">
        <v>3.22</v>
      </c>
      <c r="E969" s="3">
        <v>43726</v>
      </c>
      <c r="F969">
        <v>2017</v>
      </c>
      <c r="G969" s="4" t="e">
        <v>#N/A</v>
      </c>
      <c r="H969" t="e">
        <v>#N/A</v>
      </c>
      <c r="I969" t="e">
        <v>#N/A</v>
      </c>
      <c r="J969" t="e">
        <v>#N/A</v>
      </c>
      <c r="K969" t="e">
        <v>#N/A</v>
      </c>
      <c r="L969" t="e">
        <v>#N/A</v>
      </c>
      <c r="O969" s="5" t="s">
        <v>2804</v>
      </c>
    </row>
    <row r="970" spans="1:15" x14ac:dyDescent="0.2">
      <c r="A970" t="s">
        <v>2325</v>
      </c>
      <c r="B970" t="s">
        <v>2326</v>
      </c>
      <c r="C970" t="s">
        <v>2327</v>
      </c>
      <c r="D970">
        <v>4.04</v>
      </c>
      <c r="E970" s="3">
        <v>34125</v>
      </c>
      <c r="F970">
        <v>1978</v>
      </c>
      <c r="G970" s="4" t="s">
        <v>2328</v>
      </c>
      <c r="H970">
        <v>2019</v>
      </c>
      <c r="I970">
        <v>7.5</v>
      </c>
      <c r="J970" t="s">
        <v>2329</v>
      </c>
      <c r="K970">
        <v>4592</v>
      </c>
      <c r="O970" s="5" t="s">
        <v>2330</v>
      </c>
    </row>
    <row r="971" spans="1:15" x14ac:dyDescent="0.2">
      <c r="A971" t="s">
        <v>2331</v>
      </c>
      <c r="B971" t="s">
        <v>21</v>
      </c>
      <c r="C971" t="s">
        <v>2332</v>
      </c>
      <c r="D971">
        <v>4.2300000000000004</v>
      </c>
      <c r="E971" s="3">
        <v>20916</v>
      </c>
      <c r="F971">
        <v>1974</v>
      </c>
      <c r="G971" s="4" t="s">
        <v>2331</v>
      </c>
      <c r="H971">
        <v>2018</v>
      </c>
      <c r="I971">
        <v>7.2</v>
      </c>
      <c r="J971" t="s">
        <v>2333</v>
      </c>
      <c r="K971">
        <v>30046</v>
      </c>
      <c r="L971" t="s">
        <v>18</v>
      </c>
      <c r="M971" t="s">
        <v>42</v>
      </c>
      <c r="O971" t="s">
        <v>2935</v>
      </c>
    </row>
    <row r="972" spans="1:15" x14ac:dyDescent="0.2">
      <c r="A972" t="s">
        <v>2334</v>
      </c>
      <c r="B972" t="s">
        <v>2335</v>
      </c>
      <c r="C972" t="s">
        <v>2336</v>
      </c>
      <c r="D972">
        <v>3.89</v>
      </c>
      <c r="E972" s="3">
        <v>104747</v>
      </c>
      <c r="F972">
        <v>2014</v>
      </c>
      <c r="G972" s="4" t="s">
        <v>2334</v>
      </c>
      <c r="H972">
        <v>2018</v>
      </c>
      <c r="I972">
        <v>7.8</v>
      </c>
      <c r="J972" t="s">
        <v>2337</v>
      </c>
      <c r="K972">
        <v>70272</v>
      </c>
      <c r="L972" t="s">
        <v>115</v>
      </c>
      <c r="M972" t="s">
        <v>63</v>
      </c>
      <c r="N972" t="s">
        <v>42</v>
      </c>
      <c r="O972" t="s">
        <v>3344</v>
      </c>
    </row>
    <row r="973" spans="1:15" x14ac:dyDescent="0.2">
      <c r="A973" t="s">
        <v>2805</v>
      </c>
      <c r="B973" t="s">
        <v>87</v>
      </c>
      <c r="C973" t="s">
        <v>2806</v>
      </c>
      <c r="D973">
        <v>3.58</v>
      </c>
      <c r="E973" s="3">
        <v>10433</v>
      </c>
      <c r="F973">
        <v>2014</v>
      </c>
      <c r="G973" s="4" t="e">
        <v>#N/A</v>
      </c>
      <c r="H973" t="e">
        <v>#N/A</v>
      </c>
      <c r="I973" t="e">
        <v>#N/A</v>
      </c>
      <c r="J973" t="e">
        <v>#N/A</v>
      </c>
      <c r="K973" t="e">
        <v>#N/A</v>
      </c>
      <c r="L973" t="e">
        <v>#N/A</v>
      </c>
      <c r="O973" s="5" t="s">
        <v>2807</v>
      </c>
    </row>
    <row r="974" spans="1:15" x14ac:dyDescent="0.2">
      <c r="A974" t="s">
        <v>2808</v>
      </c>
      <c r="B974" t="s">
        <v>87</v>
      </c>
      <c r="C974" t="s">
        <v>2809</v>
      </c>
      <c r="D974">
        <v>3.28</v>
      </c>
      <c r="E974" s="3">
        <v>48203</v>
      </c>
      <c r="F974">
        <v>2016</v>
      </c>
      <c r="G974" s="4" t="e">
        <v>#N/A</v>
      </c>
      <c r="H974" t="e">
        <v>#N/A</v>
      </c>
      <c r="I974" t="e">
        <v>#N/A</v>
      </c>
      <c r="J974" t="e">
        <v>#N/A</v>
      </c>
      <c r="K974" t="e">
        <v>#N/A</v>
      </c>
      <c r="L974" t="e">
        <v>#N/A</v>
      </c>
      <c r="O974" s="5" t="s">
        <v>2810</v>
      </c>
    </row>
    <row r="975" spans="1:15" x14ac:dyDescent="0.2">
      <c r="A975" t="s">
        <v>2338</v>
      </c>
      <c r="B975" t="s">
        <v>87</v>
      </c>
      <c r="C975" t="s">
        <v>1886</v>
      </c>
      <c r="D975">
        <v>4.1900000000000004</v>
      </c>
      <c r="E975" s="3">
        <v>8528</v>
      </c>
      <c r="F975">
        <v>2017</v>
      </c>
      <c r="G975" s="4" t="s">
        <v>2338</v>
      </c>
      <c r="H975">
        <v>2019</v>
      </c>
      <c r="I975">
        <v>6.7</v>
      </c>
      <c r="J975" t="s">
        <v>2339</v>
      </c>
      <c r="K975">
        <v>9851</v>
      </c>
      <c r="L975" t="s">
        <v>62</v>
      </c>
      <c r="M975" t="s">
        <v>63</v>
      </c>
      <c r="N975" t="s">
        <v>95</v>
      </c>
      <c r="O975" t="s">
        <v>3280</v>
      </c>
    </row>
    <row r="976" spans="1:15" x14ac:dyDescent="0.2">
      <c r="A976" t="s">
        <v>2811</v>
      </c>
      <c r="B976" t="s">
        <v>2812</v>
      </c>
      <c r="C976" t="s">
        <v>2813</v>
      </c>
      <c r="D976">
        <v>3.99</v>
      </c>
      <c r="E976" s="3">
        <v>13314</v>
      </c>
      <c r="F976">
        <v>2016</v>
      </c>
      <c r="G976" s="4" t="e">
        <v>#N/A</v>
      </c>
      <c r="H976" t="e">
        <v>#N/A</v>
      </c>
      <c r="I976" t="e">
        <v>#N/A</v>
      </c>
      <c r="J976" t="e">
        <v>#N/A</v>
      </c>
      <c r="K976" t="e">
        <v>#N/A</v>
      </c>
      <c r="L976" t="e">
        <v>#N/A</v>
      </c>
      <c r="O976" s="5" t="s">
        <v>2814</v>
      </c>
    </row>
    <row r="977" spans="1:15" x14ac:dyDescent="0.2">
      <c r="A977" t="s">
        <v>2498</v>
      </c>
      <c r="B977" t="s">
        <v>87</v>
      </c>
      <c r="C977" t="s">
        <v>2214</v>
      </c>
      <c r="D977">
        <v>4.07</v>
      </c>
      <c r="E977" s="3">
        <v>73104</v>
      </c>
      <c r="F977">
        <v>2014</v>
      </c>
      <c r="G977" s="4" t="e">
        <v>#N/A</v>
      </c>
      <c r="H977" t="e">
        <v>#N/A</v>
      </c>
      <c r="I977" t="e">
        <v>#N/A</v>
      </c>
      <c r="J977" t="e">
        <v>#N/A</v>
      </c>
      <c r="K977" t="e">
        <v>#N/A</v>
      </c>
      <c r="L977" t="e">
        <v>#N/A</v>
      </c>
      <c r="O977" s="5" t="s">
        <v>2499</v>
      </c>
    </row>
    <row r="978" spans="1:15" x14ac:dyDescent="0.2">
      <c r="A978" t="s">
        <v>2340</v>
      </c>
      <c r="B978" t="s">
        <v>2341</v>
      </c>
      <c r="C978" t="s">
        <v>1886</v>
      </c>
      <c r="D978">
        <v>4.41</v>
      </c>
      <c r="E978" s="3">
        <v>21714</v>
      </c>
      <c r="F978">
        <v>2012</v>
      </c>
      <c r="G978" s="4" t="s">
        <v>2340</v>
      </c>
      <c r="H978">
        <v>2019</v>
      </c>
      <c r="I978">
        <v>7.4</v>
      </c>
      <c r="J978" t="s">
        <v>2342</v>
      </c>
      <c r="K978">
        <v>9005</v>
      </c>
      <c r="L978" t="s">
        <v>62</v>
      </c>
      <c r="M978" t="s">
        <v>94</v>
      </c>
      <c r="N978" t="s">
        <v>63</v>
      </c>
      <c r="O978" t="s">
        <v>3252</v>
      </c>
    </row>
  </sheetData>
  <autoFilter ref="A1:O978" xr:uid="{89FE0FBA-4741-47CF-9BA6-EAEC9E1C4E99}">
    <sortState xmlns:xlrd2="http://schemas.microsoft.com/office/spreadsheetml/2017/richdata2" ref="A2:O978">
      <sortCondition ref="O1:O978"/>
    </sortState>
  </autoFilter>
  <hyperlinks>
    <hyperlink ref="O602" r:id="rId1" display="https://www.imdb.com/title/tt0864761/?ref_=nv_sr_1?ref_=nv_sr_1" xr:uid="{9939B393-4CB0-4EE9-8496-F6DFBD190F00}"/>
    <hyperlink ref="O813" r:id="rId2" display="https://www.imdb.com/title/tt2084970/?ref_=nv_sr_1?ref_=nv_sr_1" xr:uid="{E3EA8B33-E437-4F8E-AB88-0B5E2095BBCB}"/>
    <hyperlink ref="O262" r:id="rId3" display="https://www.imdb.com/title/tt0112435/?ref_=nv_sr_1?ref_=nv_sr_1" xr:uid="{3EADE2CD-7AB4-4C52-9E10-F67096E655DE}"/>
    <hyperlink ref="O543" r:id="rId4" xr:uid="{E11B675A-4EE7-43B7-BFAD-F206AAE74931}"/>
    <hyperlink ref="O457" r:id="rId5" xr:uid="{C4E9D87B-CA6C-4E48-8760-5D0C4A300454}"/>
    <hyperlink ref="O388" r:id="rId6" display="https://www.imdb.com/title/tt0238546/?ref_=nv_sr_1?ref_=nv_sr_1" xr:uid="{966A4461-F57D-486D-949F-7C7340C6E90B}"/>
    <hyperlink ref="O387" r:id="rId7" display="https://www.imdb.com/title/tt0238546/?ref_=nv_sr_1?ref_=nv_sr_1" xr:uid="{C1D8A1E9-EF84-4D3F-87D9-6B265B217B0D}"/>
    <hyperlink ref="O518" r:id="rId8" xr:uid="{9DCA2DE3-0180-4278-B316-B82498981432}"/>
    <hyperlink ref="O970" r:id="rId9" xr:uid="{641B5DFC-6E63-4883-9D0F-C4305039D89F}"/>
    <hyperlink ref="O721" r:id="rId10" xr:uid="{3631B7AF-0E92-484C-B769-55706141FC50}"/>
    <hyperlink ref="O803" r:id="rId11" display="https://www.imdb.com/title/tt1951264/?ref_=nv_sr_1?ref_=nv_sr_1" xr:uid="{EAF67815-DB4F-49DA-8FDD-B8A42793AA6E}"/>
    <hyperlink ref="O331" r:id="rId12" display="https://www.imdb.com/title/tt0120737/?ref_=nv_sr_1?ref_=nv_sr_1" xr:uid="{1E77F810-DE87-4DD6-B65C-2DDD21B682A5}"/>
    <hyperlink ref="O804" r:id="rId13" display="https://www.imdb.com/title/tt1951265/?ref_=tt_sims_tt" xr:uid="{8AC7CB69-C5F8-464B-B9D1-64935E9073CF}"/>
    <hyperlink ref="O458" r:id="rId14" display="https://www.imdb.com/title/tt0363771/?ref_=nv_sr_3?ref_=nv_sr_3" xr:uid="{CB7C877D-6362-42AC-9E7F-22A0857D0CCF}"/>
    <hyperlink ref="O605" r:id="rId15" display="https://www.imdb.com/title/tt0879870/?ref_=nv_sr_1?ref_=nv_sr_1" xr:uid="{D1CBAB97-AA1D-4B86-B862-C5BFF7BD66EA}"/>
    <hyperlink ref="O687" r:id="rId16" display="https://www.imdb.com/title/tt1325004/?ref_=tt_sims_tt" xr:uid="{E0BB8EDE-B7CF-4533-8C4A-B29F1538C4ED}"/>
    <hyperlink ref="O226" r:id="rId17" xr:uid="{F509DF1A-167C-4397-BA95-2B27CD7B7CFF}"/>
    <hyperlink ref="O10" r:id="rId18" xr:uid="{B24370B8-C273-46E9-8361-E4D60746907F}"/>
    <hyperlink ref="O380" r:id="rId19" display="https://www.imdb.com/title/tt0207805/?ref_=nv_sr_1?ref_=nv_sr_1" xr:uid="{3C598605-375F-410D-ABA3-08B91F2FB784}"/>
    <hyperlink ref="O786" r:id="rId20" xr:uid="{07925AA8-D549-4678-AF06-F2AF8EEE6F86}"/>
    <hyperlink ref="O921" r:id="rId21" display="https://www.imdb.com/title/tt4145054/?ref_=ttep_ep_tt" xr:uid="{42E596EF-8D3B-4295-9721-B1667E78222E}"/>
    <hyperlink ref="O829" r:id="rId22" display="https://www.imdb.com/title/tt2305051/?ref_=fn_al_tt_1" xr:uid="{CCC549B2-A4D8-4E8D-8DDD-23D4F52D04E0}"/>
    <hyperlink ref="O618" r:id="rId23" xr:uid="{AE1B74EB-4CC5-42B9-8333-78B82E3CCE1C}"/>
    <hyperlink ref="O53" r:id="rId24" xr:uid="{0A87794F-3979-40B6-8A39-0C02B2EB54F1}"/>
    <hyperlink ref="O89" r:id="rId25" xr:uid="{9E741169-3218-4225-ACF7-23A7446975B3}"/>
    <hyperlink ref="O592" r:id="rId26" display="https://www.imdb.com/title/tt0822832/?ref_=nv_sr_2?ref_=nv_sr_2" xr:uid="{E9002054-6FCD-4AB4-8142-6855B4D083F0}"/>
    <hyperlink ref="O836" r:id="rId27" xr:uid="{977AA8B5-263F-426E-9D80-50D0491A94B2}"/>
    <hyperlink ref="O627" r:id="rId28" xr:uid="{74C60764-EEB1-410A-8E92-570CAEE25BE9}"/>
    <hyperlink ref="O564" r:id="rId29" xr:uid="{CB679575-2B55-428D-A69F-7CF4C3BA815C}"/>
    <hyperlink ref="O5" r:id="rId30" xr:uid="{095FEFFD-62FC-462D-8932-88224C74FFF9}"/>
    <hyperlink ref="O799" r:id="rId31" xr:uid="{ACD94281-AE52-40B9-B8B9-B839DA546700}"/>
    <hyperlink ref="O120" r:id="rId32" xr:uid="{1958D13F-9D72-4F81-A40B-FD282D30CCA7}"/>
    <hyperlink ref="O595" r:id="rId33" xr:uid="{E544AB3A-7F42-42C8-B187-CBF7061014EB}"/>
    <hyperlink ref="O95" r:id="rId34" xr:uid="{311DE6DE-54A3-4FF9-8564-29A0F6132481}"/>
    <hyperlink ref="O497" r:id="rId35" xr:uid="{3A609524-2BB4-4C1B-BB7D-5A05356A905D}"/>
    <hyperlink ref="O625" r:id="rId36" xr:uid="{4CD864BA-BCF7-4A79-B331-472ECCF398B6}"/>
    <hyperlink ref="O311" r:id="rId37" xr:uid="{543DCF14-E7CA-490E-A1F1-49D3AC9DC68B}"/>
    <hyperlink ref="O683" r:id="rId38" xr:uid="{27F94DB8-8A1E-4E39-9396-48C9F16743F3}"/>
    <hyperlink ref="O187" r:id="rId39" xr:uid="{D208F58A-1DBF-4C7D-BDB2-56ADF0E7F5B4}"/>
    <hyperlink ref="O760" r:id="rId40" xr:uid="{F478A0C1-2E52-4A57-829C-6A59DEEF40C3}"/>
    <hyperlink ref="O156" r:id="rId41" xr:uid="{45138E10-09D2-48CF-87F9-87D2BAF822E7}"/>
    <hyperlink ref="O767" r:id="rId42" xr:uid="{A5FA0A8E-2E4F-4E11-8750-3D282066B312}"/>
    <hyperlink ref="O144" r:id="rId43" xr:uid="{280FBEA4-7405-4297-931A-EEE45DDA8014}"/>
    <hyperlink ref="O536" r:id="rId44" xr:uid="{EF5A84CF-6A5D-4070-92D4-5C169A5296F0}"/>
    <hyperlink ref="O16" r:id="rId45" xr:uid="{07E30951-3017-428A-8052-C7FFD6E2A53F}"/>
    <hyperlink ref="O514" r:id="rId46" xr:uid="{DDA049F2-6ABB-40FC-8EDD-44AE93E84A7E}"/>
    <hyperlink ref="O460" r:id="rId47" xr:uid="{F06EB394-DE57-4189-B282-00DE1C8DB4A4}"/>
    <hyperlink ref="O623" r:id="rId48" xr:uid="{8164FA63-BA8D-4337-B68E-BD9554A81419}"/>
    <hyperlink ref="O110" r:id="rId49" xr:uid="{35DD254C-F881-454B-A55F-A356E9A6832D}"/>
    <hyperlink ref="O142" r:id="rId50" xr:uid="{3F957BCF-C09A-4633-9373-4BADCF270D53}"/>
    <hyperlink ref="O521" r:id="rId51" xr:uid="{6E7BE7E2-9F8B-4EB4-923A-1B6EED69D446}"/>
    <hyperlink ref="O511" r:id="rId52" xr:uid="{22274E42-E9E8-4DA9-A451-DAE05290BD56}"/>
    <hyperlink ref="O242" r:id="rId53" xr:uid="{4220F21F-83EE-4AEF-850D-0102DB2968CD}"/>
    <hyperlink ref="O621" r:id="rId54" xr:uid="{0761ABAF-A46F-4AFE-A867-FCCB30FE68E0}"/>
    <hyperlink ref="O956" r:id="rId55" xr:uid="{417528AB-3689-4D16-A44C-54E1350D810E}"/>
    <hyperlink ref="O742" r:id="rId56" xr:uid="{9095C9C5-E5FD-4E5F-88DD-F17FA2623D16}"/>
    <hyperlink ref="O757" r:id="rId57" xr:uid="{16EA5302-67CF-4339-97FA-F0007E53DB8C}"/>
    <hyperlink ref="O408" r:id="rId58" xr:uid="{2002E8D0-E687-4A4E-B0CF-B0A676EEC08C}"/>
    <hyperlink ref="O143" r:id="rId59" xr:uid="{73969DB3-0866-4204-B2C7-2EB1DA833E27}"/>
    <hyperlink ref="O309" r:id="rId60" xr:uid="{A63FAFB1-77B2-4E50-9F15-49A74D15F776}"/>
    <hyperlink ref="O139" r:id="rId61" xr:uid="{74CB60BD-21AD-4FE8-9C9C-4100B9C98CD5}"/>
    <hyperlink ref="O35" r:id="rId62" xr:uid="{5962F0E7-908E-4847-9E97-26B53F5FA376}"/>
    <hyperlink ref="O885" r:id="rId63" xr:uid="{12D55B7C-9624-4D89-8DC3-47A40730A805}"/>
    <hyperlink ref="O585" r:id="rId64" xr:uid="{96CE8460-414D-43B7-9914-0CE485B3D6A3}"/>
    <hyperlink ref="O965" r:id="rId65" xr:uid="{F4398EBC-FD86-4BE4-AF80-91172FED4FBC}"/>
    <hyperlink ref="O821" r:id="rId66" xr:uid="{C229714E-497B-4270-B2AF-248754379B69}"/>
    <hyperlink ref="O772" r:id="rId67" xr:uid="{D1F6C7D9-B289-4D83-94B2-678A4E91125C}"/>
    <hyperlink ref="O369" r:id="rId68" xr:uid="{3EBD15F5-AEB4-4CA6-8BDC-DBE0CA6F32BF}"/>
    <hyperlink ref="O106" r:id="rId69" xr:uid="{7269D4C3-4A61-4B0E-8D55-116C6307E41C}"/>
    <hyperlink ref="O702" r:id="rId70" xr:uid="{0CC5F497-E457-40BF-9938-1590A180F97E}"/>
    <hyperlink ref="O394" r:id="rId71" xr:uid="{47C571A9-657B-4FE3-9743-AAF057FB26B6}"/>
    <hyperlink ref="O66" r:id="rId72" xr:uid="{9C12DABD-0198-483C-89BF-0D8E9D6BF9F7}"/>
    <hyperlink ref="O919" r:id="rId73" xr:uid="{F57738FB-45F9-4619-A686-5F1BA8E05FE1}"/>
    <hyperlink ref="O431" r:id="rId74" xr:uid="{D93B6903-BC5E-4FEB-AC81-924C27745167}"/>
    <hyperlink ref="O33" r:id="rId75" xr:uid="{042404CA-1937-48EC-98F0-A7549077088F}"/>
    <hyperlink ref="O86" r:id="rId76" xr:uid="{301F863E-802D-46B3-8969-25CD863E86FD}"/>
    <hyperlink ref="O666" r:id="rId77" xr:uid="{A0473897-88B6-4A23-8BF2-289D788869A6}"/>
    <hyperlink ref="O507" r:id="rId78" xr:uid="{C8D6F723-7444-4D8F-AD37-B93AF2EC349E}"/>
    <hyperlink ref="O314" r:id="rId79" xr:uid="{F2868812-D786-424F-B4CE-83161C7F1F4C}"/>
    <hyperlink ref="O90" r:id="rId80" xr:uid="{22EDDB51-C575-433A-B60B-1E41904BFD88}"/>
    <hyperlink ref="O91" r:id="rId81" xr:uid="{9ACCB53F-5F98-439B-8E8F-6A42B5FE7D78}"/>
    <hyperlink ref="O284" r:id="rId82" xr:uid="{2004ADB9-AEC3-4D37-BA94-98B9C68FFB30}"/>
    <hyperlink ref="O823" r:id="rId83" xr:uid="{5C61A9D5-13DF-48A0-8A67-53CD6A475B1F}"/>
    <hyperlink ref="O738" r:id="rId84" xr:uid="{F5BD34C7-30C2-4F25-8932-B7656A01A99C}"/>
    <hyperlink ref="O810" r:id="rId85" xr:uid="{0E111701-989D-4118-B650-E8BF9D9A6E2E}"/>
    <hyperlink ref="O787" r:id="rId86" xr:uid="{8A836979-FFA7-4EFD-A6FD-92A54BEF7B5E}"/>
    <hyperlink ref="O838" r:id="rId87" location="targetText=Theatrical%20Trailer%20(Non%2DSubtitled),they%20decide%20to%20get%20married." display="https://www.imdb.com/title/tt2372678/ - targetText=Theatrical%20Trailer%20(Non%2DSubtitled),they%20decide%20to%20get%20married." xr:uid="{C9C6FF54-B0AC-4AF9-A07B-6269651C006B}"/>
    <hyperlink ref="O604" r:id="rId88" xr:uid="{66B6D0B0-C6FC-4B8C-AA1E-9EC27FD2CD57}"/>
    <hyperlink ref="O663" r:id="rId89" xr:uid="{AB7C9E7C-0C47-42A9-BFAF-E7B2D42A08C7}"/>
    <hyperlink ref="O628" r:id="rId90" xr:uid="{61ED0886-2FB0-4FAB-B9FF-0881B5A5BFDD}"/>
    <hyperlink ref="O961" r:id="rId91" xr:uid="{2EF3C1B2-FABE-4FE7-8745-393A12C97983}"/>
    <hyperlink ref="O207" r:id="rId92" xr:uid="{078D47A1-3306-4018-B76E-A43148E0B044}"/>
    <hyperlink ref="O700" r:id="rId93" xr:uid="{261B9829-7E1B-4906-B185-203F3D697AFA}"/>
    <hyperlink ref="O386" r:id="rId94" xr:uid="{D4950A53-4D75-40D6-BCA8-A99FF33ED62E}"/>
    <hyperlink ref="O672" r:id="rId95" xr:uid="{A1559DDC-5519-414D-AF1F-07A873FC846C}"/>
    <hyperlink ref="O977" r:id="rId96" xr:uid="{A62E687B-6B70-42F5-B39F-D7AE117FB2C1}"/>
    <hyperlink ref="O962" r:id="rId97" xr:uid="{6B643B14-2DD8-4DFF-AD40-EB801C9A28F2}"/>
    <hyperlink ref="O221" r:id="rId98" xr:uid="{B2A45C35-DAD5-4315-B511-B7EE26074B42}"/>
    <hyperlink ref="O316" r:id="rId99" xr:uid="{784A2FA2-94AB-4F3E-B15F-483D0A204F94}"/>
    <hyperlink ref="O809" r:id="rId100" xr:uid="{2F5FC67E-E806-44BA-A415-CF3CD397E753}"/>
    <hyperlink ref="O296" r:id="rId101" xr:uid="{D5C9739A-1CA2-40EE-BBEB-4BD5757D8118}"/>
    <hyperlink ref="O215" r:id="rId102" xr:uid="{B14AD150-125E-4B6C-993C-CBDF5953BE9E}"/>
    <hyperlink ref="O541" r:id="rId103" xr:uid="{9A0605D4-C741-402E-A5C4-981833BEA33F}"/>
    <hyperlink ref="O887" r:id="rId104" xr:uid="{63502B5D-6716-4BD0-ADBC-24C5203ED440}"/>
    <hyperlink ref="O399" r:id="rId105" xr:uid="{B223C25A-47BA-46EB-A23D-8F6EF7E1AC52}"/>
    <hyperlink ref="O667" r:id="rId106" xr:uid="{AE45CB7D-3DDF-4111-BC7D-7506AC7DF95D}"/>
    <hyperlink ref="O378" r:id="rId107" xr:uid="{D3A21164-63F4-4FDB-B1C3-CF704D39A791}"/>
    <hyperlink ref="O690" r:id="rId108" xr:uid="{8A80D342-E1FD-4F96-801E-4571BCFD873D}"/>
    <hyperlink ref="O950" r:id="rId109" xr:uid="{44861EE7-B3CC-4E6D-BF3F-A5E35AF4E37D}"/>
    <hyperlink ref="O228" r:id="rId110" xr:uid="{866FE9EE-698F-4E48-A525-9DFA5758FF74}"/>
    <hyperlink ref="O938" r:id="rId111" xr:uid="{6DCB2E9E-1C4C-4B67-94B1-1C95BBF546B0}"/>
    <hyperlink ref="O632" r:id="rId112" xr:uid="{43E8B00D-FA99-4D44-B35F-A1EA00096CBB}"/>
    <hyperlink ref="O612" r:id="rId113" xr:uid="{6B6FC415-6345-4F15-A6D8-8E2FEE51499A}"/>
    <hyperlink ref="O286" r:id="rId114" xr:uid="{C658F8C5-94A0-4623-A4DC-7FF4BC8CF14D}"/>
    <hyperlink ref="O610" r:id="rId115" xr:uid="{CFFE29B4-14BA-4C22-A9EF-9C0F539A9A52}"/>
    <hyperlink ref="O321" r:id="rId116" xr:uid="{D14FD6E9-77BD-424F-9700-3A7423EAA603}"/>
    <hyperlink ref="O512" r:id="rId117" xr:uid="{6B0F95BF-3676-4EBC-9497-04E80FD32384}"/>
    <hyperlink ref="O486" r:id="rId118" xr:uid="{FAC92A10-92D9-493A-9A8C-0FCB9513CFDC}"/>
    <hyperlink ref="O643" r:id="rId119" display="https://www.imdb.com/title/tt1046245/?ref_=ttfc_fc_tt" xr:uid="{80710B11-8D3B-4111-8CB0-546418F2DB21}"/>
    <hyperlink ref="O371" r:id="rId120" xr:uid="{34B958B3-985D-4FDD-B7C7-29BAF473D85F}"/>
    <hyperlink ref="O213" r:id="rId121" xr:uid="{3C3E3D2C-B6AA-4220-BAA2-1DAF75969C24}"/>
    <hyperlink ref="O862" r:id="rId122" display="https://www.imdb.com/title/tt2719848/?ref_=nv_sr_1?ref_=nv_sr_1" xr:uid="{BF3C083A-2309-46F4-92BC-633B2AB82A18}"/>
    <hyperlink ref="O218" r:id="rId123" xr:uid="{75715824-BA8D-47E1-B22B-3767B1173720}"/>
    <hyperlink ref="O816" r:id="rId124" xr:uid="{571AA10E-A9C5-41F9-BD0A-E2F1FBA2662D}"/>
    <hyperlink ref="O517" r:id="rId125" xr:uid="{34387B54-42D7-4304-8A20-D4070B5D0F56}"/>
    <hyperlink ref="O528" r:id="rId126" display="https://www.imdb.com/title/tt0435651/?ref_=nv_sr_1?ref_=nv_sr_1" xr:uid="{0FA5371B-EA91-421C-ABA9-65BEE7521ED7}"/>
    <hyperlink ref="O857" r:id="rId127" display="https://www.imdb.com/title/tt2661044/?ref_=nv_sr_1?ref_=nv_sr_1" xr:uid="{6173838D-76D3-409D-85CC-80EB60F5042B}"/>
    <hyperlink ref="O123" r:id="rId128" xr:uid="{9D89013F-1476-43E7-ADE8-8E7CC1E25E18}"/>
    <hyperlink ref="O896" r:id="rId129" xr:uid="{FB51E772-5855-45D8-BAFC-61EC2C2B01BA}"/>
    <hyperlink ref="O208" r:id="rId130" display="https://www.imdb.com/title/tt0100802/?ref_=nv_sr_1?ref_=nv_sr_1" xr:uid="{23FA0C50-447B-4734-84C2-5BE1FF057093}"/>
    <hyperlink ref="O260" r:id="rId131" display="https://www.imdb.com/title/tt0112384/?ref_=nv_sr_1?ref_=nv_sr_1" xr:uid="{DC419410-BE63-4A91-8967-FA9A56D816D8}"/>
    <hyperlink ref="O472" r:id="rId132" xr:uid="{53B74BD1-7085-4A3D-BCD2-6CE3E7AE7C4B}"/>
    <hyperlink ref="O725" r:id="rId133" display="https://www.imdb.com/title/tt1504320/?ref_=nv_sr_2?ref_=nv_sr_2" xr:uid="{A959FECE-5366-49E3-9A0A-B38E78AEE06A}"/>
    <hyperlink ref="O385" r:id="rId134" xr:uid="{6D179B27-5516-4721-ACCA-23C6D7350C15}"/>
    <hyperlink ref="O529" r:id="rId135" xr:uid="{5F5A5007-E2B5-4AB1-B3E4-5F0B7890F6B6}"/>
    <hyperlink ref="O421" r:id="rId136" xr:uid="{810347FA-F6B4-4BF4-ACA2-863F3A60B1FF}"/>
    <hyperlink ref="O932" r:id="rId137" xr:uid="{21C8AD8B-A359-4025-A448-682CC19438DF}"/>
    <hyperlink ref="O925" r:id="rId138" xr:uid="{4006DE5F-51D4-4BEB-A01D-06F6F315FA5C}"/>
    <hyperlink ref="O560" r:id="rId139" xr:uid="{C2549DE8-01FB-4056-96FA-D93B78F95E41}"/>
    <hyperlink ref="O32" r:id="rId140" xr:uid="{93D3B609-83A7-4867-8653-A96F06F72439}"/>
    <hyperlink ref="O57" r:id="rId141" display="https://www.imdb.com/title/tt0051383/?ref_=nv_sr_1?ref_=nv_sr_1" xr:uid="{0D75F3CD-AD6B-4338-88C8-0DDAF2AAB921}"/>
    <hyperlink ref="O582" r:id="rId142" xr:uid="{7B3E2789-B037-4049-9CAD-792B80803506}"/>
    <hyperlink ref="O581" r:id="rId143" xr:uid="{FF29A1ED-CBE0-4A94-8EE0-951FB3C09AC8}"/>
    <hyperlink ref="O327" r:id="rId144" xr:uid="{4545C71B-3E57-4D07-A95B-A26766B76F05}"/>
    <hyperlink ref="O376" r:id="rId145" xr:uid="{8CB5303D-EB87-41A3-8AF3-A160479074E5}"/>
    <hyperlink ref="O845" r:id="rId146" xr:uid="{F44D4328-7DA9-4C62-BD37-8CE1BC3EEFF9}"/>
    <hyperlink ref="O174" r:id="rId147" xr:uid="{E28135A1-C78C-4A43-9046-B77454DF40A4}"/>
    <hyperlink ref="O973" r:id="rId148" xr:uid="{94E8D826-E246-4669-9779-7C3FF95E050A}"/>
    <hyperlink ref="O967" r:id="rId149" xr:uid="{9B4DED6A-458A-4C8F-932A-EB53C0BE53C6}"/>
    <hyperlink ref="O490" r:id="rId150" xr:uid="{38330B65-BA79-459C-BAE2-3656B92906CE}"/>
    <hyperlink ref="O818" r:id="rId151" xr:uid="{F6AB54E2-872C-4E7D-85B2-FA8446FE5E25}"/>
    <hyperlink ref="O741" r:id="rId152" xr:uid="{F203B605-E6CD-4FD1-BE7D-12330A0B0769}"/>
    <hyperlink ref="O362" r:id="rId153" xr:uid="{54ED0615-1A6F-4267-8766-B4AEE70D6E1F}"/>
    <hyperlink ref="O817" r:id="rId154" xr:uid="{375AE11A-3993-4317-A74A-313A2BF4ABE2}"/>
    <hyperlink ref="O945" r:id="rId155" xr:uid="{AE4CA93C-04FC-4DF4-87B1-FFBBD24F018E}"/>
    <hyperlink ref="O770" r:id="rId156" xr:uid="{67575F1A-F87F-44CA-A7A6-F5F4A10E33AD}"/>
    <hyperlink ref="O502" r:id="rId157" xr:uid="{85017912-A018-4B26-81B8-DFE2CE0AF2D5}"/>
    <hyperlink ref="O195" r:id="rId158" xr:uid="{E432EEFC-C416-4C15-B3AF-7DE0EE8D9839}"/>
    <hyperlink ref="O406" r:id="rId159" display="https://www.imdb.com/title/tt0268126/?ref_=nv_sr_1?ref_=nv_sr_1" xr:uid="{8B5A0A11-5B1F-4822-B241-BE80814F2C4C}"/>
    <hyperlink ref="O678" r:id="rId160" display="https://www.imdb.com/title/tt1285016/?ref_=nv_sr_1?ref_=nv_sr_1" xr:uid="{B204E309-0847-46B7-8440-DFBE4F6075B9}"/>
    <hyperlink ref="O976" r:id="rId161" xr:uid="{29B48089-DCED-4906-8B1E-D1F54EE9BE1B}"/>
    <hyperlink ref="O261" r:id="rId162" display="https://www.imdb.com/title/tt0112431/?ref_=nv_sr_1?ref_=nv_sr_1" xr:uid="{29660654-465D-4439-B009-6FECBE0120DE}"/>
    <hyperlink ref="O61" r:id="rId163" xr:uid="{DC4DB8FB-15EA-49D3-AC57-42A86CFEC93A}"/>
    <hyperlink ref="O42" r:id="rId164" xr:uid="{ADA50523-6346-470A-89D6-C64BAAD0DBF2}"/>
    <hyperlink ref="O844" r:id="rId165" display="https://www.imdb.com/title/tt2431286/?ref_=nm_flmg_tk_1" xr:uid="{2699D424-5CAC-4FF4-967F-9C6DB19AD38C}"/>
    <hyperlink ref="O778" r:id="rId166" xr:uid="{880A470D-FA8C-49C0-88B4-E2A133F31BCF}"/>
    <hyperlink ref="O211" r:id="rId167" xr:uid="{FFAA9BF1-1D4B-4253-BADA-5C58088C6A2B}"/>
    <hyperlink ref="O789" r:id="rId168" xr:uid="{6FD6B022-20E1-44F6-8B42-97D81A2C431C}"/>
    <hyperlink ref="O344" r:id="rId169" xr:uid="{BAD5937C-35D1-4599-B052-719CFE6D7F49}"/>
    <hyperlink ref="O67" r:id="rId170" display="https://www.imdb.com/title/tt0054443/?ref_=nv_sr_2?ref_=nv_sr_2" xr:uid="{E9E77412-8F0E-4F8F-946E-82AD3F69C211}"/>
    <hyperlink ref="O753" r:id="rId171" display="https://www.imdb.com/title/tt1631867/?ref_=nv_sr_1?ref_=nv_sr_1" xr:uid="{986BACAC-053F-4017-BB3B-EABA37507B40}"/>
    <hyperlink ref="O922" r:id="rId172" xr:uid="{D7CE6716-C2F3-463B-8C55-A4C9376C4793}"/>
    <hyperlink ref="O373" r:id="rId173" display="https://www.imdb.com/title/tt0181689/?ref_=nv_sr_1?ref_=nv_sr_1" xr:uid="{A0B58ECC-CE79-42E9-9252-5CCB23A104D8}"/>
    <hyperlink ref="O933" r:id="rId174" display="https://www.imdb.com/title/tt4779682/?ref_=nv_sr_2?ref_=nv_sr_2" xr:uid="{A2C0956F-94F0-4B53-AA09-35424EC525CF}"/>
    <hyperlink ref="O555" r:id="rId175" display="https://www.imdb.com/title/tt0465551/?ref_=nv_sr_1?ref_=nv_sr_1" xr:uid="{CC80B5F2-577D-491E-80AF-4EB51ED582CE}"/>
    <hyperlink ref="O488" r:id="rId176" xr:uid="{D0372473-8D2E-423C-ADD7-DDEC3E68D5AB}"/>
    <hyperlink ref="O127" r:id="rId177" xr:uid="{1F2DF47C-6B19-49B1-B189-67C8514889EE}"/>
    <hyperlink ref="O258" r:id="rId178" display="https://www.imdb.com/title/tt0111161/?ref_=nv_sr_1?ref_=nv_sr_1" xr:uid="{839B4CF4-D5E5-4773-AEF9-8590E7EF2787}"/>
    <hyperlink ref="O893" r:id="rId179" xr:uid="{C78A58A9-F0EE-4383-8CE6-073A760970AA}"/>
    <hyperlink ref="O112" r:id="rId180" xr:uid="{2039BD56-8EE0-45AA-B007-BF2C7C777CEB}"/>
    <hyperlink ref="O383" r:id="rId181" xr:uid="{D80137E7-B940-406F-8F0B-5115E1E3853F}"/>
    <hyperlink ref="O563" r:id="rId182" display="https://www.imdb.com/title/tt0478087/?ref_=nv_sr_4?ref_=nv_sr_4" xr:uid="{FA37A017-26F7-49B4-A4F8-3D806DABDBAD}"/>
    <hyperlink ref="O257" r:id="rId183" xr:uid="{3A8373CA-E028-466E-BBF2-C5899CCF0F8E}"/>
    <hyperlink ref="O265" r:id="rId184" xr:uid="{7CDE6631-3422-4E0E-97DF-AB8704647DF9}"/>
    <hyperlink ref="O827" r:id="rId185" xr:uid="{FECB3051-5890-46FC-977B-7741980E7392}"/>
    <hyperlink ref="O31" r:id="rId186" xr:uid="{35B45AFB-52FA-46EA-8123-9FAF96D458C7}"/>
    <hyperlink ref="O790" r:id="rId187" display="https://www.imdb.com/title/tt1837709/?ref_=nv_sr_1?ref_=nv_sr_1" xr:uid="{CB57A5E4-1413-4694-B03D-65FF3585AE13}"/>
    <hyperlink ref="O712" r:id="rId188" xr:uid="{16C10E86-DCF8-4DA3-B25C-F8A81D7F43BA}"/>
    <hyperlink ref="O719" r:id="rId189" display="https://www.imdb.com/title/tt1461418/?ref_=nv_sr_1?ref_=nv_sr_1" xr:uid="{E237F5F7-B00A-4D0F-AF95-06D6F7C97A2B}"/>
    <hyperlink ref="O943" r:id="rId190" display="https://www.imdb.com/title/tt5290382/?ref_=nv_sr_1?ref_=nv_sr_1" xr:uid="{BF7A7CE2-40B0-4D13-8A5E-67463DBD1ADE}"/>
    <hyperlink ref="O615" r:id="rId191" display="https://www.imdb.com/title/tt0940585/?ref_=nv_sr_1?ref_=nv_sr_1" xr:uid="{288D2F96-57B1-4E45-8C30-93ABE3D216D8}"/>
    <hyperlink ref="O880" r:id="rId192" xr:uid="{D7641B42-6EC7-4E66-A9F5-47D122AF0240}"/>
    <hyperlink ref="O630" r:id="rId193" display="https://www.imdb.com/title/tt0993846/?ref_=nv_sr_1?ref_=nv_sr_1" xr:uid="{639E7348-1ED2-4A22-8246-0C7CAD028013}"/>
    <hyperlink ref="O240" r:id="rId194" xr:uid="{85A1EC06-DF06-4E0E-9E3E-576A6EB7682A}"/>
    <hyperlink ref="O435" r:id="rId195" xr:uid="{FD1C581A-476D-4A37-B2D9-CCB49560AA14}"/>
    <hyperlink ref="O633" r:id="rId196" display="https://www.imdb.com/title/tt1010048/?ref_=nv_sr_1?ref_=nv_sr_1" xr:uid="{149F10E8-6A4B-497F-80A6-F473BFA275A8}"/>
    <hyperlink ref="O937" r:id="rId197" xr:uid="{7F49C397-B6E8-4EA7-AB0F-07786A19279A}"/>
    <hyperlink ref="O608" r:id="rId198" xr:uid="{A3A6BBBD-6C1E-42C4-A9F0-B2507FE19FDF}"/>
    <hyperlink ref="O685" r:id="rId199" xr:uid="{25C3084A-FA3B-45C5-B680-71AAD13B5213}"/>
    <hyperlink ref="O510" r:id="rId200" xr:uid="{E16DB2A5-3763-490E-BF29-EAC8B65DA584}"/>
    <hyperlink ref="O894" r:id="rId201" display="https://www.imdb.com/title/tt3498820/?ref_=nv_sr_1?ref_=nv_sr_1" xr:uid="{75AA8C84-F4FE-4DCB-B012-170395742391}"/>
    <hyperlink ref="O957" r:id="rId202" xr:uid="{5768C8A6-A387-4F68-8473-EF8029B20D12}"/>
    <hyperlink ref="O544" r:id="rId203" xr:uid="{56DBA5A2-FA01-42FB-BCF8-BD2567728CCA}"/>
    <hyperlink ref="O69" r:id="rId204" display="https://www.imdb.com/title/tt0055254/?ref_=nv_sr_2?ref_=nv_sr_2" xr:uid="{65D3A865-EA56-4155-8070-2DC50B7D0415}"/>
    <hyperlink ref="O444" r:id="rId205" xr:uid="{5473B08C-1420-43E2-9BBA-0733A7E5AC44}"/>
    <hyperlink ref="O182" r:id="rId206" display="https://www.imdb.com/title/tt0093177/?ref_=nv_sr_1?ref_=nv_sr_1" xr:uid="{CD840468-B474-4D23-BA23-7EA00BB64798}"/>
    <hyperlink ref="O40" r:id="rId207" xr:uid="{CCD85349-FBE3-486C-89C0-15C95CE2E0D2}"/>
    <hyperlink ref="O379" r:id="rId208" display="https://www.imdb.com/title/tt0206634/?ref_=nv_sr_1?ref_=nv_sr_1" xr:uid="{09CE7727-6864-4ADE-8EF9-BC98A04077F4}"/>
    <hyperlink ref="O276" r:id="rId209" xr:uid="{D98CAB8C-DADA-494E-A0E6-C73A1D82A098}"/>
    <hyperlink ref="O900" r:id="rId210" display="https://www.imdb.com/title/tt3606888/?ref_=nv_sr_5?ref_=nv_sr_5" xr:uid="{EC1586EA-3BC1-49B5-8F7F-5DCCDF95553C}"/>
    <hyperlink ref="O337" r:id="rId211" display="https://www.imdb.com/title/tt0120855/?ref_=nv_sr_2?ref_=nv_sr_2" xr:uid="{677804FE-6472-43B6-8806-44E7B87B8FC8}"/>
    <hyperlink ref="O317" r:id="rId212" xr:uid="{EDB35F55-6369-4656-8AAB-2BF1CA4CAE03}"/>
    <hyperlink ref="O695" r:id="rId213" xr:uid="{59DC182C-53E8-473A-BD5E-EA4FBDE8D13A}"/>
    <hyperlink ref="O593" r:id="rId214" xr:uid="{0C3D8C44-5AA9-42E6-ADCA-1BC9B8C8862F}"/>
    <hyperlink ref="O175" r:id="rId215" xr:uid="{425F46DC-1781-46E4-BC5C-542BDCA97481}"/>
    <hyperlink ref="O506" r:id="rId216" display="https://www.imdb.com/title/tt0412253/?ref_=nv_sr_1?ref_=nv_sr_1" xr:uid="{CCB868AC-69AD-4DF0-A693-6DEC10A00128}"/>
    <hyperlink ref="O651" r:id="rId217" xr:uid="{B8450AD0-14BC-4D7B-BBCA-00F72C56C754}"/>
    <hyperlink ref="O288" r:id="rId218" xr:uid="{E6BB324A-6AE8-472F-AA07-E75145D98BD9}"/>
    <hyperlink ref="O121" r:id="rId219" xr:uid="{E0F18E50-483E-471F-B0A0-B79B549D2572}"/>
    <hyperlink ref="O600" r:id="rId220" xr:uid="{3AEE2508-F2C5-4CC1-9657-2AB6E971EF26}"/>
    <hyperlink ref="O427" r:id="rId221" xr:uid="{BBCEC34B-DAF1-40B0-87DF-484E63EA5E53}"/>
    <hyperlink ref="O748" r:id="rId222" xr:uid="{69C2F14C-340F-46E3-A3B5-25498975F539}"/>
    <hyperlink ref="O360" r:id="rId223" display="https://www.imdb.com/title/tt0162661/?ref_=nv_sr_1?ref_=nv_sr_1" xr:uid="{C7968749-BD19-4527-A9FF-69E2B9401570}"/>
    <hyperlink ref="O359" r:id="rId224" display="https://www.imdb.com/title/tt0162661/?ref_=nv_sr_1?ref_=nv_sr_1" xr:uid="{E1CB896E-D3DA-4901-B646-FC61EAFEF975}"/>
    <hyperlink ref="O820" r:id="rId225" xr:uid="{81828E0A-625F-4431-BC6A-1E82F3FEAFE1}"/>
    <hyperlink ref="O530" r:id="rId226" xr:uid="{222DE31C-7C7F-4997-942B-EB60302D9AD4}"/>
    <hyperlink ref="O553" r:id="rId227" xr:uid="{55DC7ED0-30A9-4C78-826B-A67F77E1186C}"/>
    <hyperlink ref="O403" r:id="rId228" display="https://www.imdb.com/title/tt0264464/?ref_=nv_sr_1?ref_=nv_sr_1" xr:uid="{CB804972-12A0-43A0-B2FC-0F084DB888A0}"/>
    <hyperlink ref="O969" r:id="rId229" xr:uid="{E8D561D4-48BC-4EC4-855F-27C4810B7EB3}"/>
    <hyperlink ref="O907" r:id="rId230" display="https://www.imdb.com/title/tt3741834/?ref_=nv_sr_3?ref_=nv_sr_3" xr:uid="{F47FFBC5-EE57-4567-A1A7-55E22FF4BA87}"/>
    <hyperlink ref="O74" r:id="rId231" display="https://www.imdb.com/title/tt0057180/?ref_=nv_sr_2?ref_=nv_sr_2" xr:uid="{D8605CC7-FCED-4980-9F7A-B5CA3413DA7C}"/>
    <hyperlink ref="O131" r:id="rId232" xr:uid="{D9B2DBC8-E7D5-4A42-9225-8AD1E048DD74}"/>
    <hyperlink ref="O848" r:id="rId233" display="https://www.imdb.com/title/tt2543164/?ref_=nv_sr_1?ref_=nv_sr_1" xr:uid="{0E863BEC-D83E-46A6-BF20-F3D5E717DF3C}"/>
    <hyperlink ref="O540" r:id="rId234" display="https://www.imdb.com/title/tt0450405/?ref_=nv_sr_1?ref_=nv_sr_1" xr:uid="{DC545C08-2A5F-4F49-8E70-1A37A3C93FE0}"/>
    <hyperlink ref="O974" r:id="rId235" xr:uid="{6026AD73-722B-442D-AA3F-4AF0357E3403}"/>
    <hyperlink ref="O568" r:id="rId236" xr:uid="{2B4578B2-14A1-4A05-8A96-6F580E7DB6A5}"/>
    <hyperlink ref="O418" r:id="rId237" xr:uid="{60C9F469-4264-498F-923E-470D3F659A2F}"/>
    <hyperlink ref="O802" r:id="rId238" display="https://www.imdb.com/title/tt1937264/?ref_=nv_sr_1?ref_=nv_sr_1" xr:uid="{F902B3DA-8BDA-4BB6-96C8-B6C3528A49C9}"/>
    <hyperlink ref="O793" r:id="rId239" xr:uid="{F2D8BD05-09F6-414B-A12A-C3E20E09CB05}"/>
    <hyperlink ref="O807" r:id="rId240" display="https://www.imdb.com/title/tt1983079/?ref_=nm_flmg_wr_1" xr:uid="{C1B3A70E-C4F5-4EB2-A414-39E4FEB10AD2}"/>
    <hyperlink ref="O503" r:id="rId241" xr:uid="{42BD5D14-34B0-4754-96ED-198C45C4AB83}"/>
    <hyperlink ref="O138" r:id="rId242" xr:uid="{48BFDEF5-E3C2-402C-8064-FE0EF665B669}"/>
    <hyperlink ref="O111" r:id="rId243" xr:uid="{A8AA9050-96FF-4490-84A3-A501056C7BBD}"/>
    <hyperlink ref="O17" r:id="rId244" xr:uid="{25FC9199-7F7C-4BE1-B701-C308773E1BA4}"/>
    <hyperlink ref="O915" r:id="rId245" xr:uid="{99C22587-A425-4D68-9A10-EDA25C69F54A}"/>
    <hyperlink ref="O634" r:id="rId246" xr:uid="{4A2CAC18-2F10-412B-8F67-D8F34EFE5E3D}"/>
    <hyperlink ref="O596" r:id="rId247" display="https://www.imdb.com/title/tt0844441/?ref_=nv_sr_1?ref_=nv_sr_1" xr:uid="{F65FD8E4-FFF2-4F15-9B38-08B10B2DD1C4}"/>
    <hyperlink ref="O686" r:id="rId248" display="https://www.imdb.com/title/tt1324999/?ref_=tt_sims_tt" xr:uid="{B6870574-8770-4289-8F91-6B037864B1BC}"/>
    <hyperlink ref="O675" r:id="rId249" display="https://www.imdb.com/title/tt1259571/?ref_=nv_sr_1?ref_=nv_sr_1" xr:uid="{C05792A2-0E44-4686-B914-46A886DCCF39}"/>
    <hyperlink ref="O545" r:id="rId250" display="https://www.imdb.com/title/tt0452694/?ref_=nv_sr_2?ref_=nv_sr_2" xr:uid="{5EEB991C-1D94-49C0-A936-116F61867C72}"/>
    <hyperlink ref="O158" r:id="rId251" xr:uid="{F665EAEF-F335-446C-8D6E-99ED4704E6B3}"/>
    <hyperlink ref="O253" r:id="rId252" xr:uid="{3D2B07EC-E1D7-427F-9E7E-38F2E7EB76DE}"/>
    <hyperlink ref="O198" r:id="rId253" display="https://www.imdb.com/title/tt0098352/?ref_=nv_sr_1?ref_=nv_sr_1" xr:uid="{F14CBD40-E9FB-4D18-B5A9-A15E6EB25EB6}"/>
    <hyperlink ref="O955" r:id="rId254" xr:uid="{5B70DCC4-55D5-4EE5-AD40-2FE21A20C09C}"/>
    <hyperlink ref="O230" r:id="rId255" display="https://www.imdb.com/title/tt0106697/?ref_=nv_sr_1?ref_=nv_sr_1" xr:uid="{CECA1E87-DD46-4F84-889D-7C57459ABB06}"/>
    <hyperlink ref="O852" r:id="rId256" xr:uid="{0083178D-98BA-44E0-BF39-7C7987557F94}"/>
    <hyperlink ref="O109" r:id="rId257" xr:uid="{8DDFF9EE-33DA-4A92-9BC9-C5EF77F83DC5}"/>
    <hyperlink ref="O64" r:id="rId258" xr:uid="{7D5E0F77-7F30-4F0A-B824-3634B5CBDA3A}"/>
    <hyperlink ref="O656" r:id="rId259" xr:uid="{6BD376DE-15D0-4F7F-9D33-0293EDACE796}"/>
    <hyperlink ref="O566" r:id="rId260" xr:uid="{8A351942-6A84-457B-A043-7E748B11336C}"/>
    <hyperlink ref="O272" r:id="rId261" xr:uid="{304926D3-42DE-4025-B7BA-ED1FB749AB5B}"/>
    <hyperlink ref="O118" r:id="rId262" xr:uid="{BBFCA8F8-201E-41E6-A091-9604006892AF}"/>
    <hyperlink ref="O155" r:id="rId263" xr:uid="{5905A305-C207-4772-8AD7-BF9F9463BE4F}"/>
    <hyperlink ref="O169" r:id="rId264" xr:uid="{9DBDFEBA-BE2E-4311-85EF-CEF6D9DB4EB5}"/>
    <hyperlink ref="O347" r:id="rId265" xr:uid="{5D0A4078-2E21-47FD-A46C-28ADB7CC7D9F}"/>
    <hyperlink ref="O443" r:id="rId266" xr:uid="{ECC21869-0D3E-4229-B392-A20237EEC49E}"/>
    <hyperlink ref="O959" r:id="rId267" xr:uid="{7ABE3151-32E8-4D5A-BFED-27481DC9477D}"/>
    <hyperlink ref="O909" r:id="rId268" xr:uid="{D89697C2-10D8-4804-BC4A-B0522CF753EA}"/>
    <hyperlink ref="O642" r:id="rId269" xr:uid="{F6D7F6E9-3143-4942-A814-E62F4DB4761F}"/>
    <hyperlink ref="O586" r:id="rId270" xr:uid="{90479FAB-64F3-4B7D-8372-8A925C835C1A}"/>
    <hyperlink ref="O657" r:id="rId271" xr:uid="{ADBC013A-F3F4-47C2-AEC6-50E1D4B6FEA8}"/>
    <hyperlink ref="O792" r:id="rId272" xr:uid="{E13F2596-8217-4497-8CAA-86DEA950EC61}"/>
    <hyperlink ref="O953" r:id="rId273" xr:uid="{5C4BA8B2-D49C-40F3-A6D2-ED8D75C261B7}"/>
    <hyperlink ref="O906" r:id="rId274" xr:uid="{2B815FDC-A4B8-4AB6-8BFF-73F5D8FC4706}"/>
    <hyperlink ref="O404" r:id="rId275" xr:uid="{81E332EF-1CA1-4ED0-BD89-B81D7AE75A5B}"/>
    <hyperlink ref="O295" r:id="rId276" xr:uid="{04578CDE-E7B6-4E48-94D3-4A58E42AC495}"/>
    <hyperlink ref="O323" r:id="rId277" xr:uid="{A38ED97D-92C9-4F1C-999D-49DD264C8A4B}"/>
    <hyperlink ref="O905" r:id="rId278" xr:uid="{E3434E70-0CD2-4681-A900-4342C1CF054E}"/>
    <hyperlink ref="O949" r:id="rId279" xr:uid="{167108AA-E0CA-42F8-A727-4C5B9754437D}"/>
    <hyperlink ref="O51" r:id="rId280" xr:uid="{85A1CCC0-BDBE-4771-904D-842497EDA730}"/>
    <hyperlink ref="O27" r:id="rId281" xr:uid="{1D92E215-BE2A-453F-AE2B-AD758C171CEC}"/>
    <hyperlink ref="O48" r:id="rId282" xr:uid="{CDA613E3-AAA8-45D9-BD95-50B25BD913A9}"/>
    <hyperlink ref="O104" r:id="rId283" xr:uid="{9ABCEDAC-7B3C-453B-BDC7-B91F96F0B190}"/>
    <hyperlink ref="O814" r:id="rId284" xr:uid="{FE5FD714-2D0B-4FBE-BECD-87B07ABA40D6}"/>
    <hyperlink ref="O38" r:id="rId285" xr:uid="{BF6B5567-9B4F-4537-A761-EB3B8D886689}"/>
    <hyperlink ref="O755" r:id="rId286" xr:uid="{8AAA7AE9-7A77-41CE-A658-05A4EFEFFA12}"/>
    <hyperlink ref="O11" r:id="rId287" xr:uid="{902F4374-EC3C-4BBF-AF6D-B7847C2D57EB}"/>
    <hyperlink ref="O941" r:id="rId288" xr:uid="{FED066C1-D83B-4E85-B9B2-546280C93E91}"/>
    <hyperlink ref="O624" r:id="rId289" xr:uid="{979FC76D-31F8-48EA-800C-5AE933C0E347}"/>
    <hyperlink ref="O6" r:id="rId290" xr:uid="{B5C96818-9364-4DAB-9CC5-6004D0421357}"/>
    <hyperlink ref="O430" r:id="rId291" xr:uid="{EBA0C696-4F5F-4F0B-890F-6422F8EE4F39}"/>
    <hyperlink ref="O874" r:id="rId292" xr:uid="{2C5CB025-CB56-47DC-BF7E-36953DBA0B29}"/>
    <hyperlink ref="O464" r:id="rId293" xr:uid="{7748A660-2110-4B8F-8B5E-94E5A2F3417E}"/>
    <hyperlink ref="O76" r:id="rId294" xr:uid="{3A558C3F-A3E9-4EA4-99D5-C653167C5BD4}"/>
    <hyperlink ref="O851" r:id="rId295" xr:uid="{4D0E45E2-06A5-44FF-9A54-3A1E72E11E0E}"/>
    <hyperlink ref="O930" r:id="rId296" xr:uid="{AACFBF37-8C35-44C9-AEAC-05C8A385823C}"/>
    <hyperlink ref="O576" r:id="rId297" xr:uid="{6B281CD8-5CCC-49DE-8410-7E61B7AACBD6}"/>
    <hyperlink ref="O661" r:id="rId298" xr:uid="{3BE00CE4-0895-4BBD-A68E-FDE7F455CADE}"/>
    <hyperlink ref="O730" r:id="rId299" xr:uid="{86B20004-9060-464C-83A5-7A895FA02729}"/>
    <hyperlink ref="O861" r:id="rId300" xr:uid="{15724254-8C38-444F-A606-F21E79BD49B2}"/>
    <hyperlink ref="O56" r:id="rId301" xr:uid="{C6ADF51E-7166-4560-A144-C5339B4A7584}"/>
    <hyperlink ref="O944" r:id="rId302" xr:uid="{F2594204-4066-429B-A5DE-6D140DE40CD1}"/>
    <hyperlink ref="O126" r:id="rId303" xr:uid="{CE5B7802-D634-46E7-9936-10D20FF489C9}"/>
    <hyperlink ref="O561" r:id="rId304" xr:uid="{20105951-F4AB-4DCD-B14D-0E7D4D2C386D}"/>
    <hyperlink ref="O252" r:id="rId305" xr:uid="{13709394-5FEE-485A-B488-C6BDB3CF5411}"/>
    <hyperlink ref="O869" r:id="rId306" display="https://www.imdb.com/title/tt2879552/?ref_=fn_al_tt_1" xr:uid="{53ECA3FA-2818-4C66-B271-B2DAED4833A4}"/>
    <hyperlink ref="O590" r:id="rId307" display="https://www.imdb.com/title/tt0816711/?ref_=nv_sr_1?ref_=nv_sr_1" xr:uid="{FAE777A8-1230-421B-B161-46B263E1A79F}"/>
    <hyperlink ref="O722" r:id="rId308" xr:uid="{F61B05EE-0B40-4A82-AAB0-35DB44915DA3}"/>
    <hyperlink ref="O613" r:id="rId309" display="https://www.imdb.com/title/tt0914798/?ref_=nv_sr_1?ref_=nv_sr_1" xr:uid="{8CC05180-E8AB-47D2-8527-73266E4F6D72}"/>
    <hyperlink ref="O795" r:id="rId310" xr:uid="{9D23622A-9CCE-4FDA-AED9-C4B2B28BFB69}"/>
    <hyperlink ref="O756" r:id="rId311" display="https://www.imdb.com/title/tt1648190/?ref_=nv_sr_1?ref_=nv_sr_1" xr:uid="{39BD8E09-E278-4899-B0DD-3DFDD0A2A673}"/>
    <hyperlink ref="O948" r:id="rId312" xr:uid="{6EE2438B-8573-43AD-AB72-ADC9D4CA57EE}"/>
    <hyperlink ref="O125" r:id="rId313" xr:uid="{0E643FE8-9C29-4548-B1E7-58E2F837DABC}"/>
    <hyperlink ref="O916" r:id="rId314" display="https://www.imdb.com/title/tt4068576/?ref_=nv_sr_1?ref_=nv_sr_1" xr:uid="{005CF3F1-9B2A-4921-BE1E-6A227151EFAF}"/>
    <hyperlink ref="O692" r:id="rId315" display="https://www.imdb.com/title/tt1343097/?ref_=nv_sr_1?ref_=nv_sr_1" xr:uid="{F0A6CD0B-C00D-45C6-8C03-C2C213B0959C}"/>
    <hyperlink ref="O365" r:id="rId316" display="https://www.imdb.com/title/tt0167260/?ref_=nv_sr_1?ref_=nv_sr_1" xr:uid="{7374F512-E606-48E3-97E0-28B1B62334ED}"/>
    <hyperlink ref="O913" r:id="rId317" xr:uid="{3A3F4DFF-02AC-4DC1-AE7B-C4F09F6B9506}"/>
    <hyperlink ref="O366" r:id="rId318" display="https://www.imdb.com/title/tt0167261/?ref_=nv_sr_1?ref_=nv_sr_1" xr:uid="{1DFF4419-105D-470D-9530-CBC4CAE198CD}"/>
    <hyperlink ref="O794" r:id="rId319" display="https://www.imdb.com/title/tt1854564/?ref_=nv_sr_1?ref_=nv_sr_1" xr:uid="{256C6727-5C82-486C-AE46-5C18BC6A2699}"/>
    <hyperlink ref="O920" r:id="rId320" display="https://www.imdb.com/title/tt4145054/?ref_=ttep_ep_tt" xr:uid="{2C1128A2-7A23-4293-B14E-A9E42E4D992D}"/>
    <hyperlink ref="O788" r:id="rId321" xr:uid="{EC2B798F-7F62-4FA5-87F4-AD3CAFD92FD2}"/>
    <hyperlink ref="O588" r:id="rId322" display="https://www.imdb.com/title/tt0814255/?ref_=nv_sr_1?ref_=nv_sr_1" xr:uid="{225BA0D3-0EE1-413C-ABD8-AE67F0608C96}"/>
    <hyperlink ref="O616" r:id="rId323" display="https://www.imdb.com/title/tt0944947/?ref_=nv_sr_1?ref_=nv_sr_1" xr:uid="{76DE9878-634A-4F98-B00C-DECF0FF75192}"/>
    <hyperlink ref="O614" r:id="rId324" display="https://www.imdb.com/title/tt0926084/?ref_=tt_sims_tt" xr:uid="{AFA1DDE4-B473-4A61-8B7B-7ADBFD21C00E}"/>
    <hyperlink ref="O611" r:id="rId325" xr:uid="{A97D2F7B-9733-4DAF-821C-5EE2BBD80118}"/>
    <hyperlink ref="O731" r:id="rId326" xr:uid="{4C27E5D1-6A46-4E60-9AA2-F4E2B82414AB}"/>
    <hyperlink ref="O637" r:id="rId327" xr:uid="{B1EDE845-D2C5-400F-A928-F9123DF69B47}"/>
    <hyperlink ref="O62" r:id="rId328" display="https://www.imdb.com/title/tt0052738/?ref_=nv_sr_1?ref_=nv_sr_1" xr:uid="{1DF905DA-0598-4ED1-AB53-2841F99A3853}"/>
    <hyperlink ref="O496" r:id="rId329" xr:uid="{6A1F6E4D-83AE-4F22-8307-EB9967EA665C}"/>
    <hyperlink ref="O245" r:id="rId330" display="https://www.imdb.com/title/tt0108915/?ref_=fn_al_tt_1" xr:uid="{57911166-E6FE-4C00-8E4B-3D17632E050F}"/>
    <hyperlink ref="O119" r:id="rId331" display="https://www.imdb.com/title/tt0075572/?ref_=nv_sr_1?ref_=nv_sr_1" xr:uid="{C8487F67-2A38-473F-82DB-E63E05A87C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1F4E-CB00-4DE3-91B8-188A25C3693C}">
  <dimension ref="A1:K94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6" sqref="A26"/>
    </sheetView>
  </sheetViews>
  <sheetFormatPr baseColWidth="10" defaultColWidth="8.83203125" defaultRowHeight="15" x14ac:dyDescent="0.2"/>
  <cols>
    <col min="1" max="1" width="34.6640625" customWidth="1"/>
    <col min="2" max="2" width="30.6640625" bestFit="1" customWidth="1"/>
    <col min="3" max="3" width="16" bestFit="1" customWidth="1"/>
    <col min="4" max="4" width="18.1640625" customWidth="1"/>
    <col min="5" max="5" width="25.5" bestFit="1" customWidth="1"/>
    <col min="6" max="6" width="70.5" bestFit="1" customWidth="1"/>
    <col min="7" max="7" width="36.6640625" customWidth="1"/>
    <col min="8" max="8" width="15.1640625" customWidth="1"/>
    <col min="10" max="10" width="18.33203125" bestFit="1" customWidth="1"/>
    <col min="11" max="11" width="18.1640625" bestFit="1" customWidth="1"/>
  </cols>
  <sheetData>
    <row r="1" spans="1:11" x14ac:dyDescent="0.2">
      <c r="A1" s="1" t="s">
        <v>4708</v>
      </c>
      <c r="B1" s="1" t="s">
        <v>2</v>
      </c>
      <c r="C1" s="1" t="s">
        <v>5</v>
      </c>
      <c r="D1" s="1" t="s">
        <v>4625</v>
      </c>
      <c r="E1" s="1" t="s">
        <v>4709</v>
      </c>
      <c r="F1" s="2" t="s">
        <v>6</v>
      </c>
      <c r="G1" s="1" t="s">
        <v>9</v>
      </c>
      <c r="H1" s="1" t="s">
        <v>4621</v>
      </c>
      <c r="I1" s="1" t="s">
        <v>4710</v>
      </c>
      <c r="J1" s="1" t="s">
        <v>4711</v>
      </c>
      <c r="K1" s="13" t="s">
        <v>4626</v>
      </c>
    </row>
    <row r="2" spans="1:11" x14ac:dyDescent="0.2">
      <c r="A2" t="s">
        <v>2562</v>
      </c>
      <c r="B2" t="s">
        <v>344</v>
      </c>
      <c r="C2">
        <v>1982</v>
      </c>
      <c r="D2" s="12">
        <v>9.0399999999999991</v>
      </c>
      <c r="E2">
        <v>18591</v>
      </c>
      <c r="F2" s="4" t="s">
        <v>3932</v>
      </c>
      <c r="G2" t="s">
        <v>845</v>
      </c>
      <c r="H2">
        <v>1994</v>
      </c>
      <c r="I2">
        <v>9.3000000000000007</v>
      </c>
      <c r="J2">
        <v>2150089</v>
      </c>
      <c r="K2" s="16">
        <v>-0.26000000000000156</v>
      </c>
    </row>
    <row r="3" spans="1:11" x14ac:dyDescent="0.2">
      <c r="A3" t="s">
        <v>890</v>
      </c>
      <c r="B3" t="s">
        <v>891</v>
      </c>
      <c r="C3">
        <v>1996</v>
      </c>
      <c r="D3" s="12">
        <v>8.3800000000000008</v>
      </c>
      <c r="E3">
        <v>454586</v>
      </c>
      <c r="F3" s="4" t="s">
        <v>4022</v>
      </c>
      <c r="G3" t="s">
        <v>892</v>
      </c>
      <c r="H3">
        <v>1999</v>
      </c>
      <c r="I3">
        <v>8.8000000000000007</v>
      </c>
      <c r="J3">
        <v>1717662</v>
      </c>
      <c r="K3" s="16">
        <v>-0.41999999999999993</v>
      </c>
    </row>
    <row r="4" spans="1:11" x14ac:dyDescent="0.2">
      <c r="A4" t="s">
        <v>674</v>
      </c>
      <c r="B4" t="s">
        <v>676</v>
      </c>
      <c r="C4">
        <v>1986</v>
      </c>
      <c r="D4" s="12">
        <v>8.1199999999999992</v>
      </c>
      <c r="E4">
        <v>56411</v>
      </c>
      <c r="F4" s="4" t="s">
        <v>3927</v>
      </c>
      <c r="G4" t="s">
        <v>677</v>
      </c>
      <c r="H4">
        <v>1994</v>
      </c>
      <c r="I4">
        <v>8.8000000000000007</v>
      </c>
      <c r="J4">
        <v>1654287</v>
      </c>
      <c r="K4" s="16">
        <v>-0.68000000000000149</v>
      </c>
    </row>
    <row r="5" spans="1:11" ht="15" customHeight="1" x14ac:dyDescent="0.2">
      <c r="A5" t="s">
        <v>1493</v>
      </c>
      <c r="B5" t="s">
        <v>1495</v>
      </c>
      <c r="C5">
        <v>1996</v>
      </c>
      <c r="D5" s="12">
        <v>8.9</v>
      </c>
      <c r="E5">
        <v>1810089</v>
      </c>
      <c r="F5" s="4" t="s">
        <v>4279</v>
      </c>
      <c r="G5" t="s">
        <v>4659</v>
      </c>
      <c r="H5">
        <v>2011</v>
      </c>
      <c r="I5">
        <v>9.4</v>
      </c>
      <c r="J5">
        <v>1597353</v>
      </c>
      <c r="K5" s="16">
        <v>-0.5</v>
      </c>
    </row>
    <row r="6" spans="1:11" x14ac:dyDescent="0.2">
      <c r="A6" t="s">
        <v>849</v>
      </c>
      <c r="B6" t="s">
        <v>358</v>
      </c>
      <c r="C6">
        <v>1954</v>
      </c>
      <c r="D6" s="12">
        <v>8.6999999999999993</v>
      </c>
      <c r="E6">
        <v>2144397</v>
      </c>
      <c r="F6" s="4" t="s">
        <v>4005</v>
      </c>
      <c r="G6" t="s">
        <v>852</v>
      </c>
      <c r="H6">
        <v>2001</v>
      </c>
      <c r="I6">
        <v>8.8000000000000007</v>
      </c>
      <c r="J6">
        <v>1542596</v>
      </c>
      <c r="K6" s="16">
        <v>-0.10000000000000142</v>
      </c>
    </row>
    <row r="7" spans="1:11" x14ac:dyDescent="0.2">
      <c r="A7" t="s">
        <v>929</v>
      </c>
      <c r="B7" t="s">
        <v>358</v>
      </c>
      <c r="C7">
        <v>1955</v>
      </c>
      <c r="D7" s="12">
        <v>9.0399999999999991</v>
      </c>
      <c r="E7">
        <v>605715</v>
      </c>
      <c r="F7" s="4" t="s">
        <v>4038</v>
      </c>
      <c r="G7" t="s">
        <v>852</v>
      </c>
      <c r="H7">
        <v>2003</v>
      </c>
      <c r="I7">
        <v>8.9</v>
      </c>
      <c r="J7">
        <v>1527369</v>
      </c>
      <c r="K7" s="17">
        <v>0.13999999999999879</v>
      </c>
    </row>
    <row r="8" spans="1:11" x14ac:dyDescent="0.2">
      <c r="A8" t="s">
        <v>305</v>
      </c>
      <c r="B8" t="s">
        <v>306</v>
      </c>
      <c r="C8">
        <v>1964</v>
      </c>
      <c r="D8" s="12">
        <v>8.74</v>
      </c>
      <c r="E8">
        <v>302880</v>
      </c>
      <c r="F8" s="4" t="s">
        <v>3791</v>
      </c>
      <c r="G8" t="s">
        <v>307</v>
      </c>
      <c r="H8">
        <v>1972</v>
      </c>
      <c r="I8">
        <v>9.1999999999999993</v>
      </c>
      <c r="J8">
        <v>1475516</v>
      </c>
      <c r="K8" s="16">
        <v>-0.45999999999999908</v>
      </c>
    </row>
    <row r="9" spans="1:11" x14ac:dyDescent="0.2">
      <c r="A9" t="s">
        <v>932</v>
      </c>
      <c r="B9" t="s">
        <v>358</v>
      </c>
      <c r="C9">
        <v>1954</v>
      </c>
      <c r="D9" s="12">
        <v>8.8800000000000008</v>
      </c>
      <c r="E9">
        <v>635185</v>
      </c>
      <c r="F9" s="4" t="s">
        <v>4039</v>
      </c>
      <c r="G9" t="s">
        <v>852</v>
      </c>
      <c r="H9">
        <v>2002</v>
      </c>
      <c r="I9">
        <v>8.6999999999999993</v>
      </c>
      <c r="J9">
        <v>1381391</v>
      </c>
      <c r="K9" s="17">
        <v>0.18000000000000149</v>
      </c>
    </row>
    <row r="10" spans="1:11" x14ac:dyDescent="0.2">
      <c r="A10" t="s">
        <v>590</v>
      </c>
      <c r="B10" t="s">
        <v>592</v>
      </c>
      <c r="C10">
        <v>1988</v>
      </c>
      <c r="D10" s="12">
        <v>8.36</v>
      </c>
      <c r="E10">
        <v>417023</v>
      </c>
      <c r="F10" s="4" t="s">
        <v>3892</v>
      </c>
      <c r="G10" t="s">
        <v>593</v>
      </c>
      <c r="H10">
        <v>1991</v>
      </c>
      <c r="I10">
        <v>8.6</v>
      </c>
      <c r="J10">
        <v>1164013</v>
      </c>
      <c r="K10" s="16">
        <v>-0.24000000000000021</v>
      </c>
    </row>
    <row r="11" spans="1:11" x14ac:dyDescent="0.2">
      <c r="A11" t="s">
        <v>653</v>
      </c>
      <c r="B11" t="s">
        <v>654</v>
      </c>
      <c r="C11">
        <v>1982</v>
      </c>
      <c r="D11" s="12">
        <v>8.6999999999999993</v>
      </c>
      <c r="E11">
        <v>129284</v>
      </c>
      <c r="F11" s="4" t="s">
        <v>3918</v>
      </c>
      <c r="G11" t="s">
        <v>333</v>
      </c>
      <c r="H11">
        <v>1993</v>
      </c>
      <c r="I11">
        <v>8.9</v>
      </c>
      <c r="J11">
        <v>1115175</v>
      </c>
      <c r="K11" s="16">
        <v>-0.20000000000000107</v>
      </c>
    </row>
    <row r="12" spans="1:11" x14ac:dyDescent="0.2">
      <c r="A12" t="s">
        <v>1383</v>
      </c>
      <c r="B12" t="s">
        <v>1384</v>
      </c>
      <c r="C12">
        <v>1995</v>
      </c>
      <c r="D12" s="12">
        <v>7.78</v>
      </c>
      <c r="E12">
        <v>16326</v>
      </c>
      <c r="F12" s="4" t="s">
        <v>4232</v>
      </c>
      <c r="G12" t="s">
        <v>1385</v>
      </c>
      <c r="H12">
        <v>2006</v>
      </c>
      <c r="I12">
        <v>8.5</v>
      </c>
      <c r="J12">
        <v>1090435</v>
      </c>
      <c r="K12" s="16">
        <v>-0.71999999999999975</v>
      </c>
    </row>
    <row r="13" spans="1:11" x14ac:dyDescent="0.2">
      <c r="A13" t="s">
        <v>2690</v>
      </c>
      <c r="B13" t="s">
        <v>2692</v>
      </c>
      <c r="C13">
        <v>2007</v>
      </c>
      <c r="D13" s="12">
        <v>7.42</v>
      </c>
      <c r="E13">
        <v>27216</v>
      </c>
      <c r="F13" s="4" t="s">
        <v>4293</v>
      </c>
      <c r="G13" t="s">
        <v>623</v>
      </c>
      <c r="H13">
        <v>2013</v>
      </c>
      <c r="I13">
        <v>8.1999999999999993</v>
      </c>
      <c r="J13">
        <v>1064362</v>
      </c>
      <c r="K13" s="16">
        <v>-0.77999999999999936</v>
      </c>
    </row>
    <row r="14" spans="1:11" x14ac:dyDescent="0.2">
      <c r="A14" t="s">
        <v>844</v>
      </c>
      <c r="B14" t="s">
        <v>344</v>
      </c>
      <c r="C14">
        <v>1996</v>
      </c>
      <c r="D14" s="12">
        <v>8.8800000000000008</v>
      </c>
      <c r="E14">
        <v>227173</v>
      </c>
      <c r="F14" s="4" t="s">
        <v>4003</v>
      </c>
      <c r="G14" t="s">
        <v>845</v>
      </c>
      <c r="H14">
        <v>1999</v>
      </c>
      <c r="I14">
        <v>8.6</v>
      </c>
      <c r="J14">
        <v>1044523</v>
      </c>
      <c r="K14" s="17">
        <v>0.28000000000000114</v>
      </c>
    </row>
    <row r="15" spans="1:11" x14ac:dyDescent="0.2">
      <c r="A15" t="s">
        <v>1584</v>
      </c>
      <c r="B15" t="s">
        <v>1078</v>
      </c>
      <c r="C15">
        <v>2003</v>
      </c>
      <c r="D15" s="12">
        <v>8.18</v>
      </c>
      <c r="E15">
        <v>145715</v>
      </c>
      <c r="F15" s="4" t="s">
        <v>4314</v>
      </c>
      <c r="G15" t="s">
        <v>623</v>
      </c>
      <c r="H15">
        <v>2010</v>
      </c>
      <c r="I15">
        <v>8.1</v>
      </c>
      <c r="J15">
        <v>1031485</v>
      </c>
      <c r="K15" s="17">
        <v>8.0000000000000071E-2</v>
      </c>
    </row>
    <row r="16" spans="1:11" x14ac:dyDescent="0.2">
      <c r="A16" t="s">
        <v>1294</v>
      </c>
      <c r="B16" t="s">
        <v>1252</v>
      </c>
      <c r="C16">
        <v>1990</v>
      </c>
      <c r="D16" s="12">
        <v>8.5</v>
      </c>
      <c r="E16">
        <v>241909</v>
      </c>
      <c r="F16" s="4" t="s">
        <v>4195</v>
      </c>
      <c r="G16" t="s">
        <v>1295</v>
      </c>
      <c r="H16">
        <v>2005</v>
      </c>
      <c r="I16">
        <v>8.1999999999999993</v>
      </c>
      <c r="J16">
        <v>967488</v>
      </c>
      <c r="K16" s="17">
        <v>0.30000000000000071</v>
      </c>
    </row>
    <row r="17" spans="1:11" x14ac:dyDescent="0.2">
      <c r="A17" t="s">
        <v>334</v>
      </c>
      <c r="B17" t="s">
        <v>335</v>
      </c>
      <c r="C17">
        <v>1962</v>
      </c>
      <c r="D17" s="12">
        <v>8.3800000000000008</v>
      </c>
      <c r="E17">
        <v>582605</v>
      </c>
      <c r="F17" s="4" t="s">
        <v>3802</v>
      </c>
      <c r="G17" t="s">
        <v>336</v>
      </c>
      <c r="H17">
        <v>1975</v>
      </c>
      <c r="I17">
        <v>8.6999999999999993</v>
      </c>
      <c r="J17">
        <v>849228</v>
      </c>
      <c r="K17" s="16">
        <v>-0.31999999999999851</v>
      </c>
    </row>
    <row r="18" spans="1:11" x14ac:dyDescent="0.2">
      <c r="A18" t="s">
        <v>375</v>
      </c>
      <c r="B18" t="s">
        <v>344</v>
      </c>
      <c r="C18">
        <v>1977</v>
      </c>
      <c r="D18" s="12">
        <v>8.42</v>
      </c>
      <c r="E18">
        <v>995963</v>
      </c>
      <c r="F18" s="4" t="s">
        <v>3813</v>
      </c>
      <c r="G18" t="s">
        <v>217</v>
      </c>
      <c r="H18">
        <v>1980</v>
      </c>
      <c r="I18">
        <v>8.4</v>
      </c>
      <c r="J18">
        <v>804897</v>
      </c>
      <c r="K18" s="18">
        <v>1.9999999999999574E-2</v>
      </c>
    </row>
    <row r="19" spans="1:11" x14ac:dyDescent="0.2">
      <c r="A19" t="s">
        <v>1689</v>
      </c>
      <c r="B19" t="s">
        <v>1691</v>
      </c>
      <c r="C19">
        <v>2008</v>
      </c>
      <c r="D19" s="12">
        <v>8.66</v>
      </c>
      <c r="E19">
        <v>5822427</v>
      </c>
      <c r="F19" s="4" t="s">
        <v>4359</v>
      </c>
      <c r="G19" t="s">
        <v>1692</v>
      </c>
      <c r="H19">
        <v>2012</v>
      </c>
      <c r="I19">
        <v>7.2</v>
      </c>
      <c r="J19">
        <v>804715</v>
      </c>
      <c r="K19" s="17">
        <v>1.46</v>
      </c>
    </row>
    <row r="20" spans="1:11" ht="15" customHeight="1" x14ac:dyDescent="0.2">
      <c r="A20" t="s">
        <v>641</v>
      </c>
      <c r="B20" t="s">
        <v>204</v>
      </c>
      <c r="C20">
        <v>1990</v>
      </c>
      <c r="D20" s="12">
        <v>8.02</v>
      </c>
      <c r="E20">
        <v>744935</v>
      </c>
      <c r="F20" s="4" t="s">
        <v>3911</v>
      </c>
      <c r="G20" t="s">
        <v>333</v>
      </c>
      <c r="H20">
        <v>1993</v>
      </c>
      <c r="I20">
        <v>8.1</v>
      </c>
      <c r="J20">
        <v>799665</v>
      </c>
      <c r="K20" s="16">
        <v>-8.0000000000000071E-2</v>
      </c>
    </row>
    <row r="21" spans="1:11" x14ac:dyDescent="0.2">
      <c r="A21" t="s">
        <v>1016</v>
      </c>
      <c r="B21" t="s">
        <v>1017</v>
      </c>
      <c r="C21">
        <v>1998</v>
      </c>
      <c r="D21" s="12">
        <v>8.26</v>
      </c>
      <c r="E21">
        <v>115720</v>
      </c>
      <c r="F21" s="4" t="s">
        <v>4080</v>
      </c>
      <c r="G21" t="s">
        <v>1192</v>
      </c>
      <c r="H21">
        <v>2001</v>
      </c>
      <c r="I21">
        <v>8.1999999999999993</v>
      </c>
      <c r="J21">
        <v>786627</v>
      </c>
      <c r="K21" s="17">
        <v>6.0000000000000497E-2</v>
      </c>
    </row>
    <row r="22" spans="1:11" x14ac:dyDescent="0.2">
      <c r="A22" t="s">
        <v>1371</v>
      </c>
      <c r="B22" t="s">
        <v>911</v>
      </c>
      <c r="C22">
        <v>2005</v>
      </c>
      <c r="D22" s="12">
        <v>8.26</v>
      </c>
      <c r="E22">
        <v>130440</v>
      </c>
      <c r="F22" s="4" t="s">
        <v>4229</v>
      </c>
      <c r="G22" t="s">
        <v>3615</v>
      </c>
      <c r="H22">
        <v>2007</v>
      </c>
      <c r="I22">
        <v>8.1</v>
      </c>
      <c r="J22">
        <v>783198</v>
      </c>
      <c r="K22" s="17">
        <v>0.16000000000000014</v>
      </c>
    </row>
    <row r="23" spans="1:11" x14ac:dyDescent="0.2">
      <c r="A23" t="s">
        <v>1991</v>
      </c>
      <c r="B23" t="s">
        <v>1992</v>
      </c>
      <c r="C23">
        <v>2012</v>
      </c>
      <c r="D23" s="12">
        <v>8.1199999999999992</v>
      </c>
      <c r="E23">
        <v>2039817</v>
      </c>
      <c r="F23" s="4" t="s">
        <v>4477</v>
      </c>
      <c r="G23" t="s">
        <v>892</v>
      </c>
      <c r="H23">
        <v>2014</v>
      </c>
      <c r="I23">
        <v>8.1</v>
      </c>
      <c r="J23">
        <v>780716</v>
      </c>
      <c r="K23" s="18">
        <v>1.9999999999999574E-2</v>
      </c>
    </row>
    <row r="24" spans="1:11" x14ac:dyDescent="0.2">
      <c r="A24" t="s">
        <v>2693</v>
      </c>
      <c r="B24" t="s">
        <v>2694</v>
      </c>
      <c r="C24">
        <v>2005</v>
      </c>
      <c r="D24" s="12">
        <v>7.98</v>
      </c>
      <c r="E24">
        <v>28322</v>
      </c>
      <c r="F24" s="4" t="s">
        <v>4296</v>
      </c>
      <c r="G24" t="s">
        <v>3632</v>
      </c>
      <c r="H24">
        <v>2008</v>
      </c>
      <c r="I24">
        <v>8</v>
      </c>
      <c r="J24">
        <v>757303</v>
      </c>
      <c r="K24" s="18">
        <v>-1.9999999999999574E-2</v>
      </c>
    </row>
    <row r="25" spans="1:11" x14ac:dyDescent="0.2">
      <c r="A25" t="s">
        <v>2608</v>
      </c>
      <c r="B25" t="s">
        <v>2609</v>
      </c>
      <c r="C25">
        <v>1980</v>
      </c>
      <c r="D25" s="12">
        <v>8.14</v>
      </c>
      <c r="E25">
        <v>43721</v>
      </c>
      <c r="F25" s="4" t="s">
        <v>4075</v>
      </c>
      <c r="G25" t="s">
        <v>333</v>
      </c>
      <c r="H25">
        <v>2002</v>
      </c>
      <c r="I25">
        <v>8.1</v>
      </c>
      <c r="J25">
        <v>741106</v>
      </c>
      <c r="K25" s="18">
        <v>4.0000000000000924E-2</v>
      </c>
    </row>
    <row r="26" spans="1:11" x14ac:dyDescent="0.2">
      <c r="A26" t="s">
        <v>1735</v>
      </c>
      <c r="B26" t="s">
        <v>73</v>
      </c>
      <c r="C26">
        <v>1927</v>
      </c>
      <c r="D26" s="12">
        <v>9.02</v>
      </c>
      <c r="E26">
        <v>159070</v>
      </c>
      <c r="F26" s="4" t="s">
        <v>1737</v>
      </c>
      <c r="G26" t="s">
        <v>4729</v>
      </c>
      <c r="H26">
        <v>2010</v>
      </c>
      <c r="I26">
        <v>9.1</v>
      </c>
      <c r="J26">
        <v>730690</v>
      </c>
      <c r="K26" s="16">
        <v>-8.0000000000000071E-2</v>
      </c>
    </row>
    <row r="27" spans="1:11" x14ac:dyDescent="0.2">
      <c r="A27" t="s">
        <v>1484</v>
      </c>
      <c r="B27" t="s">
        <v>358</v>
      </c>
      <c r="C27">
        <v>1937</v>
      </c>
      <c r="D27" s="12">
        <v>8.5399999999999991</v>
      </c>
      <c r="E27">
        <v>2580883</v>
      </c>
      <c r="F27" s="4" t="s">
        <v>4274</v>
      </c>
      <c r="G27" t="s">
        <v>852</v>
      </c>
      <c r="H27">
        <v>2012</v>
      </c>
      <c r="I27">
        <v>7.8</v>
      </c>
      <c r="J27">
        <v>727240</v>
      </c>
      <c r="K27" s="17">
        <v>0.73999999999999932</v>
      </c>
    </row>
    <row r="28" spans="1:11" x14ac:dyDescent="0.2">
      <c r="A28" t="s">
        <v>4725</v>
      </c>
      <c r="B28" t="s">
        <v>4726</v>
      </c>
      <c r="C28">
        <v>1991</v>
      </c>
      <c r="D28" s="12">
        <v>8.2799999999999994</v>
      </c>
      <c r="E28">
        <v>50919</v>
      </c>
      <c r="F28" s="4" t="s">
        <v>4728</v>
      </c>
      <c r="G28" t="s">
        <v>4727</v>
      </c>
      <c r="H28">
        <v>2005</v>
      </c>
      <c r="I28">
        <v>8</v>
      </c>
      <c r="J28" s="15">
        <v>720803</v>
      </c>
      <c r="K28" s="16">
        <v>0.27999999999999936</v>
      </c>
    </row>
    <row r="29" spans="1:11" x14ac:dyDescent="0.2">
      <c r="A29" t="s">
        <v>942</v>
      </c>
      <c r="B29" t="s">
        <v>944</v>
      </c>
      <c r="C29">
        <v>1978</v>
      </c>
      <c r="D29" s="12">
        <v>8.1999999999999993</v>
      </c>
      <c r="E29">
        <v>51110</v>
      </c>
      <c r="F29" s="4" t="s">
        <v>4045</v>
      </c>
      <c r="G29" t="s">
        <v>945</v>
      </c>
      <c r="H29">
        <v>2000</v>
      </c>
      <c r="I29">
        <v>8.3000000000000007</v>
      </c>
      <c r="J29">
        <v>714008</v>
      </c>
      <c r="K29" s="16">
        <v>-0.10000000000000142</v>
      </c>
    </row>
    <row r="30" spans="1:11" x14ac:dyDescent="0.2">
      <c r="A30" t="s">
        <v>297</v>
      </c>
      <c r="B30" t="s">
        <v>298</v>
      </c>
      <c r="C30">
        <v>1962</v>
      </c>
      <c r="D30" s="12">
        <v>7.98</v>
      </c>
      <c r="E30">
        <v>544784</v>
      </c>
      <c r="F30" s="4" t="s">
        <v>3788</v>
      </c>
      <c r="G30" t="s">
        <v>217</v>
      </c>
      <c r="H30">
        <v>1971</v>
      </c>
      <c r="I30">
        <v>8.3000000000000007</v>
      </c>
      <c r="J30">
        <v>704602</v>
      </c>
      <c r="K30" s="16">
        <v>-0.32000000000000028</v>
      </c>
    </row>
    <row r="31" spans="1:11" x14ac:dyDescent="0.2">
      <c r="A31" t="s">
        <v>2172</v>
      </c>
      <c r="B31" t="s">
        <v>2173</v>
      </c>
      <c r="C31">
        <v>2012</v>
      </c>
      <c r="D31" s="12">
        <v>8.8000000000000007</v>
      </c>
      <c r="E31">
        <v>712113</v>
      </c>
      <c r="F31" s="4" t="s">
        <v>4550</v>
      </c>
      <c r="G31" t="s">
        <v>958</v>
      </c>
      <c r="H31">
        <v>2015</v>
      </c>
      <c r="I31">
        <v>8</v>
      </c>
      <c r="J31">
        <v>698148</v>
      </c>
      <c r="K31" s="17">
        <v>0.80000000000000071</v>
      </c>
    </row>
    <row r="32" spans="1:11" x14ac:dyDescent="0.2">
      <c r="A32" t="s">
        <v>2403</v>
      </c>
      <c r="B32" t="s">
        <v>2404</v>
      </c>
      <c r="C32">
        <v>1946</v>
      </c>
      <c r="D32" s="12">
        <v>8.48</v>
      </c>
      <c r="E32">
        <v>66033</v>
      </c>
      <c r="F32" s="4" t="s">
        <v>4071</v>
      </c>
      <c r="G32" t="s">
        <v>275</v>
      </c>
      <c r="H32">
        <v>2002</v>
      </c>
      <c r="I32">
        <v>8.5</v>
      </c>
      <c r="J32">
        <v>661584</v>
      </c>
      <c r="K32" s="18">
        <v>-1.9999999999999574E-2</v>
      </c>
    </row>
    <row r="33" spans="1:11" x14ac:dyDescent="0.2">
      <c r="A33" t="s">
        <v>1379</v>
      </c>
      <c r="B33" t="s">
        <v>378</v>
      </c>
      <c r="C33">
        <v>1954</v>
      </c>
      <c r="D33" s="12">
        <v>8</v>
      </c>
      <c r="E33">
        <v>112690</v>
      </c>
      <c r="F33" s="4" t="s">
        <v>4231</v>
      </c>
      <c r="G33" t="s">
        <v>1382</v>
      </c>
      <c r="H33">
        <v>2007</v>
      </c>
      <c r="I33">
        <v>7.2</v>
      </c>
      <c r="J33">
        <v>644518</v>
      </c>
      <c r="K33" s="17">
        <v>0.79999999999999982</v>
      </c>
    </row>
    <row r="34" spans="1:11" x14ac:dyDescent="0.2">
      <c r="A34" t="s">
        <v>400</v>
      </c>
      <c r="B34" t="s">
        <v>401</v>
      </c>
      <c r="C34">
        <v>1968</v>
      </c>
      <c r="D34" s="12">
        <v>8.16</v>
      </c>
      <c r="E34">
        <v>303490</v>
      </c>
      <c r="F34" s="4" t="s">
        <v>3822</v>
      </c>
      <c r="G34" t="s">
        <v>958</v>
      </c>
      <c r="H34">
        <v>1982</v>
      </c>
      <c r="I34">
        <v>8.1</v>
      </c>
      <c r="J34">
        <v>642085</v>
      </c>
      <c r="K34" s="17">
        <v>6.0000000000000497E-2</v>
      </c>
    </row>
    <row r="35" spans="1:11" x14ac:dyDescent="0.2">
      <c r="A35" t="s">
        <v>1838</v>
      </c>
      <c r="B35" t="s">
        <v>1839</v>
      </c>
      <c r="C35">
        <v>2002</v>
      </c>
      <c r="D35" s="12">
        <v>7.86</v>
      </c>
      <c r="E35">
        <v>36676</v>
      </c>
      <c r="F35" s="4" t="s">
        <v>4415</v>
      </c>
      <c r="G35" t="s">
        <v>3653</v>
      </c>
      <c r="H35">
        <v>2015</v>
      </c>
      <c r="I35">
        <v>8</v>
      </c>
      <c r="J35">
        <v>639427</v>
      </c>
      <c r="K35" s="16">
        <v>-0.13999999999999968</v>
      </c>
    </row>
    <row r="36" spans="1:11" x14ac:dyDescent="0.2">
      <c r="A36" t="s">
        <v>1966</v>
      </c>
      <c r="B36" t="s">
        <v>1967</v>
      </c>
      <c r="C36">
        <v>1983</v>
      </c>
      <c r="D36" s="12">
        <v>7.6</v>
      </c>
      <c r="E36">
        <v>7309</v>
      </c>
      <c r="F36" s="4" t="s">
        <v>4464</v>
      </c>
      <c r="G36" t="s">
        <v>1812</v>
      </c>
      <c r="H36">
        <v>2014</v>
      </c>
      <c r="I36">
        <v>8</v>
      </c>
      <c r="J36">
        <v>632564</v>
      </c>
      <c r="K36" s="16">
        <v>-0.40000000000000036</v>
      </c>
    </row>
    <row r="37" spans="1:11" x14ac:dyDescent="0.2">
      <c r="A37" t="s">
        <v>1554</v>
      </c>
      <c r="B37" t="s">
        <v>1555</v>
      </c>
      <c r="C37">
        <v>2008</v>
      </c>
      <c r="D37" s="12">
        <v>8</v>
      </c>
      <c r="E37">
        <v>141863</v>
      </c>
      <c r="F37" s="4" t="s">
        <v>4302</v>
      </c>
      <c r="G37" t="s">
        <v>3633</v>
      </c>
      <c r="H37">
        <v>2012</v>
      </c>
      <c r="I37">
        <v>7.7</v>
      </c>
      <c r="J37">
        <v>628555</v>
      </c>
      <c r="K37" s="17">
        <v>0.29999999999999982</v>
      </c>
    </row>
    <row r="38" spans="1:11" x14ac:dyDescent="0.2">
      <c r="A38" t="s">
        <v>1478</v>
      </c>
      <c r="B38" t="s">
        <v>1480</v>
      </c>
      <c r="C38">
        <v>2003</v>
      </c>
      <c r="D38" s="12">
        <v>7.76</v>
      </c>
      <c r="E38">
        <v>33472</v>
      </c>
      <c r="F38" s="4" t="s">
        <v>4270</v>
      </c>
      <c r="G38" t="s">
        <v>3625</v>
      </c>
      <c r="H38">
        <v>2010</v>
      </c>
      <c r="I38">
        <v>8.1</v>
      </c>
      <c r="J38">
        <v>623175</v>
      </c>
      <c r="K38" s="16">
        <v>-0.33999999999999986</v>
      </c>
    </row>
    <row r="39" spans="1:11" x14ac:dyDescent="0.2">
      <c r="A39" t="s">
        <v>2766</v>
      </c>
      <c r="B39" t="s">
        <v>2767</v>
      </c>
      <c r="C39">
        <v>2006</v>
      </c>
      <c r="D39" s="12">
        <v>8.1199999999999992</v>
      </c>
      <c r="E39">
        <v>30410</v>
      </c>
      <c r="F39" s="4" t="s">
        <v>4541</v>
      </c>
      <c r="G39" t="s">
        <v>3675</v>
      </c>
      <c r="H39">
        <v>2016</v>
      </c>
      <c r="I39">
        <v>7.8</v>
      </c>
      <c r="J39">
        <v>605427</v>
      </c>
      <c r="K39" s="17">
        <v>0.3199999999999994</v>
      </c>
    </row>
    <row r="40" spans="1:11" x14ac:dyDescent="0.2">
      <c r="A40" t="s">
        <v>2709</v>
      </c>
      <c r="B40" t="s">
        <v>2710</v>
      </c>
      <c r="C40">
        <v>2010</v>
      </c>
      <c r="D40" s="12">
        <v>7.54</v>
      </c>
      <c r="E40">
        <v>6382</v>
      </c>
      <c r="F40" s="4" t="s">
        <v>4381</v>
      </c>
      <c r="G40" t="s">
        <v>1432</v>
      </c>
      <c r="H40">
        <v>2010</v>
      </c>
      <c r="I40">
        <v>8</v>
      </c>
      <c r="J40">
        <v>602758</v>
      </c>
      <c r="K40" s="16">
        <v>-0.45999999999999996</v>
      </c>
    </row>
    <row r="41" spans="1:11" x14ac:dyDescent="0.2">
      <c r="A41" t="s">
        <v>768</v>
      </c>
      <c r="B41" t="s">
        <v>769</v>
      </c>
      <c r="C41">
        <v>1993</v>
      </c>
      <c r="D41" s="12">
        <v>8.16</v>
      </c>
      <c r="E41">
        <v>136606</v>
      </c>
      <c r="F41" s="4" t="s">
        <v>3968</v>
      </c>
      <c r="G41" t="s">
        <v>770</v>
      </c>
      <c r="H41">
        <v>1996</v>
      </c>
      <c r="I41">
        <v>8.1</v>
      </c>
      <c r="J41">
        <v>599108</v>
      </c>
      <c r="K41" s="17">
        <v>6.0000000000000497E-2</v>
      </c>
    </row>
    <row r="42" spans="1:11" x14ac:dyDescent="0.2">
      <c r="A42" t="s">
        <v>2468</v>
      </c>
      <c r="B42" t="s">
        <v>2469</v>
      </c>
      <c r="C42">
        <v>1853</v>
      </c>
      <c r="D42" s="12">
        <v>8.3800000000000008</v>
      </c>
      <c r="E42">
        <v>83051</v>
      </c>
      <c r="F42" s="4" t="s">
        <v>4461</v>
      </c>
      <c r="G42" t="s">
        <v>4679</v>
      </c>
      <c r="H42">
        <v>2013</v>
      </c>
      <c r="I42">
        <v>8.1</v>
      </c>
      <c r="J42">
        <v>589394</v>
      </c>
      <c r="K42" s="17">
        <v>0.28000000000000114</v>
      </c>
    </row>
    <row r="43" spans="1:11" x14ac:dyDescent="0.2">
      <c r="A43" t="s">
        <v>1302</v>
      </c>
      <c r="B43" t="s">
        <v>1006</v>
      </c>
      <c r="C43">
        <v>1990</v>
      </c>
      <c r="D43" s="12">
        <v>8.1</v>
      </c>
      <c r="E43">
        <v>55211</v>
      </c>
      <c r="F43" s="4" t="s">
        <v>4199</v>
      </c>
      <c r="G43" t="s">
        <v>1161</v>
      </c>
      <c r="H43">
        <v>2007</v>
      </c>
      <c r="I43">
        <v>8</v>
      </c>
      <c r="J43">
        <v>584210</v>
      </c>
      <c r="K43" s="17">
        <v>9.9999999999999645E-2</v>
      </c>
    </row>
    <row r="44" spans="1:11" x14ac:dyDescent="0.2">
      <c r="A44" t="s">
        <v>1948</v>
      </c>
      <c r="B44" t="s">
        <v>1691</v>
      </c>
      <c r="C44">
        <v>2009</v>
      </c>
      <c r="D44" s="12">
        <v>8.58</v>
      </c>
      <c r="E44">
        <v>2236953</v>
      </c>
      <c r="F44" s="4" t="s">
        <v>4454</v>
      </c>
      <c r="G44" t="s">
        <v>1382</v>
      </c>
      <c r="H44">
        <v>2013</v>
      </c>
      <c r="I44">
        <v>7.5</v>
      </c>
      <c r="J44">
        <v>582952</v>
      </c>
      <c r="K44" s="17">
        <v>1.08</v>
      </c>
    </row>
    <row r="45" spans="1:11" x14ac:dyDescent="0.2">
      <c r="A45" t="s">
        <v>977</v>
      </c>
      <c r="B45" t="s">
        <v>979</v>
      </c>
      <c r="C45">
        <v>1997</v>
      </c>
      <c r="D45" s="12">
        <v>8.94</v>
      </c>
      <c r="E45">
        <v>6144340</v>
      </c>
      <c r="F45" s="4" t="s">
        <v>4063</v>
      </c>
      <c r="G45" t="s">
        <v>981</v>
      </c>
      <c r="H45">
        <v>2001</v>
      </c>
      <c r="I45">
        <v>7.6</v>
      </c>
      <c r="J45">
        <v>582283</v>
      </c>
      <c r="K45" s="17">
        <v>1.3399999999999999</v>
      </c>
    </row>
    <row r="46" spans="1:11" x14ac:dyDescent="0.2">
      <c r="A46" t="s">
        <v>2699</v>
      </c>
      <c r="B46" t="s">
        <v>2671</v>
      </c>
      <c r="C46">
        <v>2009</v>
      </c>
      <c r="D46" s="12">
        <v>7.06</v>
      </c>
      <c r="E46">
        <v>13140</v>
      </c>
      <c r="F46" s="4" t="s">
        <v>4336</v>
      </c>
      <c r="G46" t="s">
        <v>892</v>
      </c>
      <c r="H46">
        <v>2010</v>
      </c>
      <c r="I46">
        <v>7.7</v>
      </c>
      <c r="J46">
        <v>577946</v>
      </c>
      <c r="K46" s="16">
        <v>-0.64000000000000057</v>
      </c>
    </row>
    <row r="47" spans="1:11" x14ac:dyDescent="0.2">
      <c r="A47" t="s">
        <v>1440</v>
      </c>
      <c r="B47" t="s">
        <v>1441</v>
      </c>
      <c r="C47">
        <v>2006</v>
      </c>
      <c r="D47" s="12">
        <v>8.02</v>
      </c>
      <c r="E47">
        <v>397793</v>
      </c>
      <c r="F47" s="4" t="s">
        <v>4254</v>
      </c>
      <c r="G47" t="s">
        <v>1263</v>
      </c>
      <c r="H47">
        <v>2013</v>
      </c>
      <c r="I47">
        <v>7</v>
      </c>
      <c r="J47">
        <v>563321</v>
      </c>
      <c r="K47" s="17">
        <v>1.0199999999999996</v>
      </c>
    </row>
    <row r="48" spans="1:11" x14ac:dyDescent="0.2">
      <c r="A48" t="s">
        <v>678</v>
      </c>
      <c r="B48" t="s">
        <v>679</v>
      </c>
      <c r="C48">
        <v>1899</v>
      </c>
      <c r="D48" s="12">
        <v>6.84</v>
      </c>
      <c r="E48">
        <v>373668</v>
      </c>
      <c r="F48" s="4" t="s">
        <v>4722</v>
      </c>
      <c r="G48" t="s">
        <v>307</v>
      </c>
      <c r="H48">
        <v>1979</v>
      </c>
      <c r="I48">
        <v>8.4</v>
      </c>
      <c r="J48">
        <v>561231</v>
      </c>
      <c r="K48" s="17">
        <v>1.04</v>
      </c>
    </row>
    <row r="49" spans="1:11" x14ac:dyDescent="0.2">
      <c r="A49" t="s">
        <v>2716</v>
      </c>
      <c r="B49" t="s">
        <v>2717</v>
      </c>
      <c r="C49">
        <v>2004</v>
      </c>
      <c r="D49" s="12">
        <v>8.1199999999999992</v>
      </c>
      <c r="E49">
        <v>15771</v>
      </c>
      <c r="F49" s="4" t="s">
        <v>4409</v>
      </c>
      <c r="G49" t="s">
        <v>1007</v>
      </c>
      <c r="H49">
        <v>2014</v>
      </c>
      <c r="I49">
        <v>7.9</v>
      </c>
      <c r="J49">
        <v>557537</v>
      </c>
      <c r="K49" s="17">
        <v>0.21999999999999886</v>
      </c>
    </row>
    <row r="50" spans="1:11" x14ac:dyDescent="0.2">
      <c r="A50" t="s">
        <v>261</v>
      </c>
      <c r="B50" t="s">
        <v>263</v>
      </c>
      <c r="C50">
        <v>1968</v>
      </c>
      <c r="D50" s="12">
        <v>8.2799999999999994</v>
      </c>
      <c r="E50">
        <v>231780</v>
      </c>
      <c r="F50" s="4" t="s">
        <v>3778</v>
      </c>
      <c r="G50" t="s">
        <v>217</v>
      </c>
      <c r="H50">
        <v>1968</v>
      </c>
      <c r="I50">
        <v>8.3000000000000007</v>
      </c>
      <c r="J50">
        <v>555606</v>
      </c>
      <c r="K50" s="18">
        <v>-2.000000000000135E-2</v>
      </c>
    </row>
    <row r="51" spans="1:11" x14ac:dyDescent="0.2">
      <c r="A51" t="s">
        <v>206</v>
      </c>
      <c r="B51" t="s">
        <v>208</v>
      </c>
      <c r="C51">
        <v>1959</v>
      </c>
      <c r="D51" s="12">
        <v>8.1999999999999993</v>
      </c>
      <c r="E51">
        <v>48809</v>
      </c>
      <c r="F51" s="4" t="s">
        <v>3755</v>
      </c>
      <c r="G51" t="s">
        <v>99</v>
      </c>
      <c r="H51">
        <v>1960</v>
      </c>
      <c r="I51">
        <v>8.5</v>
      </c>
      <c r="J51">
        <v>552406</v>
      </c>
      <c r="K51" s="16">
        <v>-0.30000000000000071</v>
      </c>
    </row>
    <row r="52" spans="1:11" x14ac:dyDescent="0.2">
      <c r="A52" t="s">
        <v>1269</v>
      </c>
      <c r="B52" t="s">
        <v>1270</v>
      </c>
      <c r="C52">
        <v>1922</v>
      </c>
      <c r="D52" s="12">
        <v>7.08</v>
      </c>
      <c r="E52">
        <v>42485</v>
      </c>
      <c r="F52" s="4" t="s">
        <v>4186</v>
      </c>
      <c r="G52" t="s">
        <v>892</v>
      </c>
      <c r="H52">
        <v>2008</v>
      </c>
      <c r="I52">
        <v>7.8</v>
      </c>
      <c r="J52">
        <v>549031</v>
      </c>
      <c r="K52" s="16">
        <v>-0.71999999999999975</v>
      </c>
    </row>
    <row r="53" spans="1:11" x14ac:dyDescent="0.2">
      <c r="A53" t="s">
        <v>1183</v>
      </c>
      <c r="B53" t="s">
        <v>224</v>
      </c>
      <c r="C53">
        <v>1953</v>
      </c>
      <c r="D53" s="12">
        <v>7.46</v>
      </c>
      <c r="E53">
        <v>57856</v>
      </c>
      <c r="F53" s="4" t="s">
        <v>4148</v>
      </c>
      <c r="G53" t="s">
        <v>1185</v>
      </c>
      <c r="H53">
        <v>2006</v>
      </c>
      <c r="I53">
        <v>8</v>
      </c>
      <c r="J53">
        <v>546389</v>
      </c>
      <c r="K53" s="16">
        <v>-0.54</v>
      </c>
    </row>
    <row r="54" spans="1:11" x14ac:dyDescent="0.2">
      <c r="A54" t="s">
        <v>1336</v>
      </c>
      <c r="B54" t="s">
        <v>1337</v>
      </c>
      <c r="C54">
        <v>2001</v>
      </c>
      <c r="D54" s="12">
        <v>7.8</v>
      </c>
      <c r="E54">
        <v>1218512</v>
      </c>
      <c r="F54" s="4" t="s">
        <v>4214</v>
      </c>
      <c r="G54" t="s">
        <v>734</v>
      </c>
      <c r="H54">
        <v>2012</v>
      </c>
      <c r="I54">
        <v>7.9</v>
      </c>
      <c r="J54">
        <v>545441</v>
      </c>
      <c r="K54" s="16">
        <v>-0.10000000000000053</v>
      </c>
    </row>
    <row r="55" spans="1:11" x14ac:dyDescent="0.2">
      <c r="A55" t="s">
        <v>1540</v>
      </c>
      <c r="B55" t="s">
        <v>1541</v>
      </c>
      <c r="C55">
        <v>2012</v>
      </c>
      <c r="D55" s="12">
        <v>7.68</v>
      </c>
      <c r="E55">
        <v>11378</v>
      </c>
      <c r="F55" s="4" t="s">
        <v>1542</v>
      </c>
      <c r="G55" t="s">
        <v>4729</v>
      </c>
      <c r="H55">
        <v>2012</v>
      </c>
      <c r="I55">
        <v>7.7</v>
      </c>
      <c r="J55">
        <v>542417</v>
      </c>
      <c r="K55" s="18">
        <v>-2.0000000000000462E-2</v>
      </c>
    </row>
    <row r="56" spans="1:11" x14ac:dyDescent="0.2">
      <c r="A56" t="s">
        <v>2754</v>
      </c>
      <c r="B56" t="s">
        <v>2755</v>
      </c>
      <c r="C56">
        <v>2002</v>
      </c>
      <c r="D56" s="12">
        <v>8.52</v>
      </c>
      <c r="E56">
        <v>47460</v>
      </c>
      <c r="F56" s="4" t="s">
        <v>4499</v>
      </c>
      <c r="G56" t="s">
        <v>3668</v>
      </c>
      <c r="H56">
        <v>2016</v>
      </c>
      <c r="I56">
        <v>7.9</v>
      </c>
      <c r="J56">
        <v>533340</v>
      </c>
      <c r="K56" s="17">
        <v>0.61999999999999922</v>
      </c>
    </row>
    <row r="57" spans="1:11" x14ac:dyDescent="0.2">
      <c r="A57" t="s">
        <v>1410</v>
      </c>
      <c r="B57" t="s">
        <v>1411</v>
      </c>
      <c r="C57">
        <v>1996</v>
      </c>
      <c r="D57" s="12">
        <v>7.94</v>
      </c>
      <c r="E57">
        <v>798429</v>
      </c>
      <c r="F57" s="4" t="s">
        <v>4242</v>
      </c>
      <c r="G57" t="s">
        <v>1412</v>
      </c>
      <c r="H57">
        <v>2007</v>
      </c>
      <c r="I57">
        <v>8.1</v>
      </c>
      <c r="J57">
        <v>533321</v>
      </c>
      <c r="K57" s="16">
        <v>-0.15999999999999925</v>
      </c>
    </row>
    <row r="58" spans="1:11" x14ac:dyDescent="0.2">
      <c r="A58" t="s">
        <v>1415</v>
      </c>
      <c r="B58" t="s">
        <v>1417</v>
      </c>
      <c r="C58">
        <v>2005</v>
      </c>
      <c r="D58" s="12">
        <v>6.94</v>
      </c>
      <c r="E58">
        <v>6896</v>
      </c>
      <c r="F58" s="4" t="s">
        <v>4244</v>
      </c>
      <c r="G58" t="s">
        <v>1418</v>
      </c>
      <c r="H58">
        <v>2011</v>
      </c>
      <c r="I58">
        <v>7.8</v>
      </c>
      <c r="J58">
        <v>531068</v>
      </c>
      <c r="K58" s="16">
        <v>-0.85999999999999943</v>
      </c>
    </row>
    <row r="59" spans="1:11" x14ac:dyDescent="0.2">
      <c r="A59" t="s">
        <v>330</v>
      </c>
      <c r="B59" t="s">
        <v>332</v>
      </c>
      <c r="C59">
        <v>1973</v>
      </c>
      <c r="D59" s="12">
        <v>7.94</v>
      </c>
      <c r="E59">
        <v>125625</v>
      </c>
      <c r="F59" s="4" t="s">
        <v>3801</v>
      </c>
      <c r="G59" t="s">
        <v>333</v>
      </c>
      <c r="H59">
        <v>1975</v>
      </c>
      <c r="I59">
        <v>8</v>
      </c>
      <c r="J59">
        <v>518407</v>
      </c>
      <c r="K59" s="16">
        <v>-5.9999999999999609E-2</v>
      </c>
    </row>
    <row r="60" spans="1:11" x14ac:dyDescent="0.2">
      <c r="A60" t="s">
        <v>802</v>
      </c>
      <c r="B60" t="s">
        <v>804</v>
      </c>
      <c r="C60">
        <v>1990</v>
      </c>
      <c r="D60" s="12">
        <v>8.4</v>
      </c>
      <c r="E60">
        <v>27602</v>
      </c>
      <c r="F60" s="4" t="s">
        <v>3982</v>
      </c>
      <c r="G60" t="s">
        <v>805</v>
      </c>
      <c r="H60">
        <v>1997</v>
      </c>
      <c r="I60">
        <v>8.1999999999999993</v>
      </c>
      <c r="J60">
        <v>501572</v>
      </c>
      <c r="K60" s="17">
        <v>0.20000000000000107</v>
      </c>
    </row>
    <row r="61" spans="1:11" x14ac:dyDescent="0.2">
      <c r="A61" t="s">
        <v>1052</v>
      </c>
      <c r="B61" t="s">
        <v>979</v>
      </c>
      <c r="C61">
        <v>1999</v>
      </c>
      <c r="D61" s="12">
        <v>9.1199999999999992</v>
      </c>
      <c r="E61">
        <v>2417634</v>
      </c>
      <c r="F61" s="4" t="s">
        <v>4097</v>
      </c>
      <c r="G61" t="s">
        <v>4712</v>
      </c>
      <c r="H61">
        <v>2004</v>
      </c>
      <c r="I61">
        <v>7.9</v>
      </c>
      <c r="J61">
        <v>500676</v>
      </c>
      <c r="K61" s="17">
        <v>1.2199999999999989</v>
      </c>
    </row>
    <row r="62" spans="1:11" x14ac:dyDescent="0.2">
      <c r="A62" t="s">
        <v>1092</v>
      </c>
      <c r="B62" t="s">
        <v>979</v>
      </c>
      <c r="C62">
        <v>2000</v>
      </c>
      <c r="D62" s="12">
        <v>9.1</v>
      </c>
      <c r="E62">
        <v>2262183</v>
      </c>
      <c r="F62" s="4" t="s">
        <v>4117</v>
      </c>
      <c r="G62" t="s">
        <v>1094</v>
      </c>
      <c r="H62">
        <v>2005</v>
      </c>
      <c r="I62">
        <v>7.7</v>
      </c>
      <c r="J62">
        <v>499483</v>
      </c>
      <c r="K62" s="17">
        <v>1.3999999999999995</v>
      </c>
    </row>
    <row r="63" spans="1:11" x14ac:dyDescent="0.2">
      <c r="A63" t="s">
        <v>1095</v>
      </c>
      <c r="B63" t="s">
        <v>894</v>
      </c>
      <c r="C63">
        <v>1996</v>
      </c>
      <c r="D63" s="12">
        <v>8.18</v>
      </c>
      <c r="E63">
        <v>1203791</v>
      </c>
      <c r="F63" s="4" t="s">
        <v>4118</v>
      </c>
      <c r="G63" t="s">
        <v>1097</v>
      </c>
      <c r="H63">
        <v>2004</v>
      </c>
      <c r="I63">
        <v>7.8</v>
      </c>
      <c r="J63">
        <v>484458</v>
      </c>
      <c r="K63" s="17">
        <v>0.37999999999999989</v>
      </c>
    </row>
    <row r="64" spans="1:11" x14ac:dyDescent="0.2">
      <c r="A64" t="s">
        <v>1004</v>
      </c>
      <c r="B64" t="s">
        <v>1006</v>
      </c>
      <c r="C64">
        <v>1980</v>
      </c>
      <c r="D64" s="12">
        <v>8.02</v>
      </c>
      <c r="E64">
        <v>372690</v>
      </c>
      <c r="F64" s="4" t="s">
        <v>4074</v>
      </c>
      <c r="G64" t="s">
        <v>1007</v>
      </c>
      <c r="H64">
        <v>2002</v>
      </c>
      <c r="I64">
        <v>7.9</v>
      </c>
      <c r="J64">
        <v>481271</v>
      </c>
      <c r="K64" s="17">
        <v>0.11999999999999922</v>
      </c>
    </row>
    <row r="65" spans="1:11" x14ac:dyDescent="0.2">
      <c r="A65" t="s">
        <v>2596</v>
      </c>
      <c r="B65" t="s">
        <v>401</v>
      </c>
      <c r="C65">
        <v>2002</v>
      </c>
      <c r="D65" s="12">
        <v>7.64</v>
      </c>
      <c r="E65">
        <v>16212</v>
      </c>
      <c r="F65" s="4" t="s">
        <v>4046</v>
      </c>
      <c r="G65" t="s">
        <v>333</v>
      </c>
      <c r="H65">
        <v>2002</v>
      </c>
      <c r="I65">
        <v>7.6</v>
      </c>
      <c r="J65">
        <v>477256</v>
      </c>
      <c r="K65" s="18">
        <v>4.0000000000000036E-2</v>
      </c>
    </row>
    <row r="66" spans="1:11" x14ac:dyDescent="0.2">
      <c r="A66" t="s">
        <v>1108</v>
      </c>
      <c r="B66" t="s">
        <v>1110</v>
      </c>
      <c r="C66">
        <v>1950</v>
      </c>
      <c r="D66" s="12">
        <v>8.3800000000000008</v>
      </c>
      <c r="E66">
        <v>248743</v>
      </c>
      <c r="F66" s="4" t="s">
        <v>4123</v>
      </c>
      <c r="G66" t="s">
        <v>1111</v>
      </c>
      <c r="H66">
        <v>2004</v>
      </c>
      <c r="I66">
        <v>7.1</v>
      </c>
      <c r="J66">
        <v>472052</v>
      </c>
      <c r="K66" s="17">
        <v>1.2800000000000011</v>
      </c>
    </row>
    <row r="67" spans="1:11" x14ac:dyDescent="0.2">
      <c r="A67" t="s">
        <v>1165</v>
      </c>
      <c r="B67" t="s">
        <v>979</v>
      </c>
      <c r="C67">
        <v>2003</v>
      </c>
      <c r="D67" s="12">
        <v>8.98</v>
      </c>
      <c r="E67">
        <v>2208864</v>
      </c>
      <c r="F67" s="4" t="s">
        <v>4139</v>
      </c>
      <c r="G67" t="s">
        <v>1167</v>
      </c>
      <c r="H67">
        <v>2007</v>
      </c>
      <c r="I67">
        <v>7.5</v>
      </c>
      <c r="J67">
        <v>464117</v>
      </c>
      <c r="K67" s="17">
        <v>1.4800000000000004</v>
      </c>
    </row>
    <row r="68" spans="1:11" x14ac:dyDescent="0.2">
      <c r="A68" t="s">
        <v>1251</v>
      </c>
      <c r="B68" t="s">
        <v>1252</v>
      </c>
      <c r="C68">
        <v>1987</v>
      </c>
      <c r="D68" s="12">
        <v>8.7200000000000006</v>
      </c>
      <c r="E68">
        <v>456381</v>
      </c>
      <c r="F68" s="4" t="s">
        <v>4176</v>
      </c>
      <c r="G68" t="s">
        <v>1253</v>
      </c>
      <c r="H68">
        <v>2009</v>
      </c>
      <c r="I68">
        <v>7.6</v>
      </c>
      <c r="J68">
        <v>462277</v>
      </c>
      <c r="K68" s="17">
        <v>1.120000000000001</v>
      </c>
    </row>
    <row r="69" spans="1:11" x14ac:dyDescent="0.2">
      <c r="A69" t="s">
        <v>898</v>
      </c>
      <c r="B69" t="s">
        <v>519</v>
      </c>
      <c r="C69">
        <v>1991</v>
      </c>
      <c r="D69" s="12">
        <v>7.64</v>
      </c>
      <c r="E69">
        <v>214319</v>
      </c>
      <c r="F69" s="4" t="s">
        <v>4025</v>
      </c>
      <c r="G69" t="s">
        <v>899</v>
      </c>
      <c r="H69">
        <v>2000</v>
      </c>
      <c r="I69">
        <v>7.6</v>
      </c>
      <c r="J69">
        <v>442578</v>
      </c>
      <c r="K69" s="18">
        <v>4.0000000000000036E-2</v>
      </c>
    </row>
    <row r="70" spans="1:11" x14ac:dyDescent="0.2">
      <c r="A70" t="s">
        <v>1666</v>
      </c>
      <c r="B70" t="s">
        <v>1270</v>
      </c>
      <c r="C70">
        <v>1926</v>
      </c>
      <c r="D70" s="12">
        <v>7.82</v>
      </c>
      <c r="E70">
        <v>3365650</v>
      </c>
      <c r="F70" s="4" t="s">
        <v>4349</v>
      </c>
      <c r="G70" t="s">
        <v>763</v>
      </c>
      <c r="H70">
        <v>2013</v>
      </c>
      <c r="I70">
        <v>7.3</v>
      </c>
      <c r="J70">
        <v>442116</v>
      </c>
      <c r="K70" s="17">
        <v>0.52000000000000046</v>
      </c>
    </row>
    <row r="71" spans="1:11" x14ac:dyDescent="0.2">
      <c r="A71" t="s">
        <v>2600</v>
      </c>
      <c r="B71" t="s">
        <v>2601</v>
      </c>
      <c r="C71">
        <v>1992</v>
      </c>
      <c r="D71" s="12">
        <v>7.36</v>
      </c>
      <c r="E71">
        <v>36662</v>
      </c>
      <c r="F71" s="4" t="s">
        <v>4052</v>
      </c>
      <c r="G71" t="s">
        <v>4712</v>
      </c>
      <c r="H71">
        <v>2006</v>
      </c>
      <c r="I71">
        <v>7.9</v>
      </c>
      <c r="J71">
        <v>435726</v>
      </c>
      <c r="K71" s="16">
        <v>-0.54</v>
      </c>
    </row>
    <row r="72" spans="1:11" x14ac:dyDescent="0.2">
      <c r="A72" t="s">
        <v>1490</v>
      </c>
      <c r="B72" t="s">
        <v>979</v>
      </c>
      <c r="C72">
        <v>2007</v>
      </c>
      <c r="D72" s="12">
        <v>9.24</v>
      </c>
      <c r="E72">
        <v>2473475</v>
      </c>
      <c r="F72" s="4" t="s">
        <v>4277</v>
      </c>
      <c r="G72" t="s">
        <v>1167</v>
      </c>
      <c r="H72">
        <v>2010</v>
      </c>
      <c r="I72">
        <v>7.7</v>
      </c>
      <c r="J72">
        <v>435622</v>
      </c>
      <c r="K72" s="17">
        <v>1.54</v>
      </c>
    </row>
    <row r="73" spans="1:11" x14ac:dyDescent="0.2">
      <c r="A73" t="s">
        <v>1836</v>
      </c>
      <c r="B73" t="s">
        <v>1837</v>
      </c>
      <c r="C73">
        <v>1999</v>
      </c>
      <c r="D73" s="12">
        <v>8.4</v>
      </c>
      <c r="E73">
        <v>1131364</v>
      </c>
      <c r="F73" s="4" t="s">
        <v>4414</v>
      </c>
      <c r="G73" t="s">
        <v>1837</v>
      </c>
      <c r="H73">
        <v>2012</v>
      </c>
      <c r="I73">
        <v>8</v>
      </c>
      <c r="J73">
        <v>428881</v>
      </c>
      <c r="K73" s="17">
        <v>0.40000000000000036</v>
      </c>
    </row>
    <row r="74" spans="1:11" x14ac:dyDescent="0.2">
      <c r="A74" t="s">
        <v>1338</v>
      </c>
      <c r="B74" t="s">
        <v>1339</v>
      </c>
      <c r="C74">
        <v>2006</v>
      </c>
      <c r="D74" s="12">
        <v>8.3800000000000008</v>
      </c>
      <c r="E74">
        <v>21412</v>
      </c>
      <c r="F74" s="4" t="s">
        <v>4215</v>
      </c>
      <c r="G74" t="s">
        <v>1340</v>
      </c>
      <c r="H74">
        <v>2006</v>
      </c>
      <c r="I74">
        <v>8</v>
      </c>
      <c r="J74">
        <v>413414</v>
      </c>
      <c r="K74" s="17">
        <v>0.38000000000000078</v>
      </c>
    </row>
    <row r="75" spans="1:11" x14ac:dyDescent="0.2">
      <c r="A75" t="s">
        <v>1159</v>
      </c>
      <c r="B75" t="s">
        <v>1006</v>
      </c>
      <c r="C75">
        <v>1986</v>
      </c>
      <c r="D75" s="12">
        <v>8.2200000000000006</v>
      </c>
      <c r="E75">
        <v>164449</v>
      </c>
      <c r="F75" s="4" t="s">
        <v>4137</v>
      </c>
      <c r="G75" t="s">
        <v>1161</v>
      </c>
      <c r="H75">
        <v>2004</v>
      </c>
      <c r="I75">
        <v>7.7</v>
      </c>
      <c r="J75">
        <v>412429</v>
      </c>
      <c r="K75" s="17">
        <v>0.52000000000000046</v>
      </c>
    </row>
    <row r="76" spans="1:11" x14ac:dyDescent="0.2">
      <c r="A76" t="s">
        <v>2471</v>
      </c>
      <c r="B76" t="s">
        <v>2472</v>
      </c>
      <c r="C76">
        <v>2012</v>
      </c>
      <c r="D76" s="12">
        <v>8</v>
      </c>
      <c r="E76">
        <v>99699</v>
      </c>
      <c r="F76" s="4" t="s">
        <v>4472</v>
      </c>
      <c r="G76" t="s">
        <v>706</v>
      </c>
      <c r="H76">
        <v>2014</v>
      </c>
      <c r="I76">
        <v>7.3</v>
      </c>
      <c r="J76">
        <v>409052</v>
      </c>
      <c r="K76" s="17">
        <v>0.70000000000000018</v>
      </c>
    </row>
    <row r="77" spans="1:11" x14ac:dyDescent="0.2">
      <c r="A77" t="s">
        <v>1919</v>
      </c>
      <c r="B77" t="s">
        <v>1914</v>
      </c>
      <c r="C77">
        <v>2011</v>
      </c>
      <c r="D77" s="12">
        <v>8.42</v>
      </c>
      <c r="E77">
        <v>2656493</v>
      </c>
      <c r="F77" s="4" t="s">
        <v>4444</v>
      </c>
      <c r="G77" t="s">
        <v>1921</v>
      </c>
      <c r="H77">
        <v>2014</v>
      </c>
      <c r="I77">
        <v>6.7</v>
      </c>
      <c r="J77">
        <v>404848</v>
      </c>
      <c r="K77" s="17">
        <v>1.7199999999999998</v>
      </c>
    </row>
    <row r="78" spans="1:11" x14ac:dyDescent="0.2">
      <c r="A78" t="s">
        <v>1308</v>
      </c>
      <c r="B78" t="s">
        <v>1309</v>
      </c>
      <c r="C78">
        <v>1986</v>
      </c>
      <c r="D78" s="12">
        <v>7.8</v>
      </c>
      <c r="E78">
        <v>17402</v>
      </c>
      <c r="F78" s="4" t="s">
        <v>4202</v>
      </c>
      <c r="G78" t="s">
        <v>892</v>
      </c>
      <c r="H78">
        <v>2007</v>
      </c>
      <c r="I78">
        <v>7.7</v>
      </c>
      <c r="J78">
        <v>404722</v>
      </c>
      <c r="K78" s="17">
        <v>9.9999999999999645E-2</v>
      </c>
    </row>
    <row r="79" spans="1:11" x14ac:dyDescent="0.2">
      <c r="A79" t="s">
        <v>1697</v>
      </c>
      <c r="B79" t="s">
        <v>344</v>
      </c>
      <c r="C79">
        <v>1986</v>
      </c>
      <c r="D79" s="12">
        <v>8.4600000000000009</v>
      </c>
      <c r="E79">
        <v>693386</v>
      </c>
      <c r="F79" s="4" t="s">
        <v>4362</v>
      </c>
      <c r="G79" t="s">
        <v>1698</v>
      </c>
      <c r="H79">
        <v>2017</v>
      </c>
      <c r="I79">
        <v>7.4</v>
      </c>
      <c r="J79">
        <v>401000</v>
      </c>
      <c r="K79" s="17">
        <v>1.0600000000000005</v>
      </c>
    </row>
    <row r="80" spans="1:11" x14ac:dyDescent="0.2">
      <c r="A80" t="s">
        <v>1572</v>
      </c>
      <c r="B80" t="s">
        <v>1574</v>
      </c>
      <c r="C80">
        <v>2005</v>
      </c>
      <c r="D80" s="12">
        <v>7.18</v>
      </c>
      <c r="E80">
        <v>4509227</v>
      </c>
      <c r="F80" s="4" t="s">
        <v>4309</v>
      </c>
      <c r="G80" t="s">
        <v>1575</v>
      </c>
      <c r="H80">
        <v>2008</v>
      </c>
      <c r="I80">
        <v>5.2</v>
      </c>
      <c r="J80">
        <v>400169</v>
      </c>
      <c r="K80" s="17">
        <v>1.9799999999999995</v>
      </c>
    </row>
    <row r="81" spans="1:11" x14ac:dyDescent="0.2">
      <c r="A81" t="s">
        <v>1724</v>
      </c>
      <c r="B81" t="s">
        <v>1725</v>
      </c>
      <c r="C81">
        <v>2009</v>
      </c>
      <c r="D81" s="12">
        <v>8.92</v>
      </c>
      <c r="E81">
        <v>1921608</v>
      </c>
      <c r="F81" s="4" t="s">
        <v>4374</v>
      </c>
      <c r="G81" t="s">
        <v>1726</v>
      </c>
      <c r="H81">
        <v>2011</v>
      </c>
      <c r="I81">
        <v>8.1</v>
      </c>
      <c r="J81">
        <v>399303</v>
      </c>
      <c r="K81" s="17">
        <v>0.82000000000000028</v>
      </c>
    </row>
    <row r="82" spans="1:11" x14ac:dyDescent="0.2">
      <c r="A82" t="s">
        <v>1145</v>
      </c>
      <c r="B82" t="s">
        <v>580</v>
      </c>
      <c r="C82">
        <v>1964</v>
      </c>
      <c r="D82" s="12">
        <v>8.26</v>
      </c>
      <c r="E82">
        <v>586448</v>
      </c>
      <c r="F82" s="4" t="s">
        <v>4133</v>
      </c>
      <c r="G82" t="s">
        <v>883</v>
      </c>
      <c r="H82">
        <v>2005</v>
      </c>
      <c r="I82">
        <v>6.6</v>
      </c>
      <c r="J82">
        <v>396672</v>
      </c>
      <c r="K82" s="17">
        <v>1.6600000000000001</v>
      </c>
    </row>
    <row r="83" spans="1:11" x14ac:dyDescent="0.2">
      <c r="A83" t="s">
        <v>1072</v>
      </c>
      <c r="B83" t="s">
        <v>1073</v>
      </c>
      <c r="C83">
        <v>1998</v>
      </c>
      <c r="D83" s="12">
        <v>7.32</v>
      </c>
      <c r="E83">
        <v>16586</v>
      </c>
      <c r="F83" s="4" t="s">
        <v>4108</v>
      </c>
      <c r="G83" t="s">
        <v>883</v>
      </c>
      <c r="H83">
        <v>2003</v>
      </c>
      <c r="I83">
        <v>8</v>
      </c>
      <c r="J83">
        <v>394575</v>
      </c>
      <c r="K83" s="16">
        <v>-0.67999999999999972</v>
      </c>
    </row>
    <row r="84" spans="1:11" x14ac:dyDescent="0.2">
      <c r="A84" t="s">
        <v>1077</v>
      </c>
      <c r="B84" t="s">
        <v>1078</v>
      </c>
      <c r="C84">
        <v>2001</v>
      </c>
      <c r="D84" s="12">
        <v>8.36</v>
      </c>
      <c r="E84">
        <v>114283</v>
      </c>
      <c r="F84" s="4" t="s">
        <v>4110</v>
      </c>
      <c r="G84" t="s">
        <v>706</v>
      </c>
      <c r="H84">
        <v>2003</v>
      </c>
      <c r="I84">
        <v>7.9</v>
      </c>
      <c r="J84">
        <v>394426</v>
      </c>
      <c r="K84" s="17">
        <v>0.45999999999999908</v>
      </c>
    </row>
    <row r="85" spans="1:11" x14ac:dyDescent="0.2">
      <c r="A85" t="s">
        <v>1776</v>
      </c>
      <c r="B85" t="s">
        <v>1617</v>
      </c>
      <c r="C85">
        <v>2005</v>
      </c>
      <c r="D85" s="12">
        <v>8.26</v>
      </c>
      <c r="E85">
        <v>2344942</v>
      </c>
      <c r="F85" s="4" t="s">
        <v>4391</v>
      </c>
      <c r="G85" t="s">
        <v>892</v>
      </c>
      <c r="H85">
        <v>2011</v>
      </c>
      <c r="I85">
        <v>7.8</v>
      </c>
      <c r="J85">
        <v>393998</v>
      </c>
      <c r="K85" s="17">
        <v>0.45999999999999996</v>
      </c>
    </row>
    <row r="86" spans="1:11" x14ac:dyDescent="0.2">
      <c r="A86" t="s">
        <v>1896</v>
      </c>
      <c r="B86" t="s">
        <v>1898</v>
      </c>
      <c r="C86">
        <v>2009</v>
      </c>
      <c r="D86" s="12">
        <v>8.0399999999999991</v>
      </c>
      <c r="E86">
        <v>915780</v>
      </c>
      <c r="F86" s="4" t="s">
        <v>4437</v>
      </c>
      <c r="G86" t="s">
        <v>1899</v>
      </c>
      <c r="H86">
        <v>2014</v>
      </c>
      <c r="I86">
        <v>6.8</v>
      </c>
      <c r="J86">
        <v>393416</v>
      </c>
      <c r="K86" s="17">
        <v>1.2399999999999993</v>
      </c>
    </row>
    <row r="87" spans="1:11" x14ac:dyDescent="0.2">
      <c r="A87" t="s">
        <v>1951</v>
      </c>
      <c r="B87" t="s">
        <v>1691</v>
      </c>
      <c r="C87">
        <v>2010</v>
      </c>
      <c r="D87" s="12">
        <v>8.06</v>
      </c>
      <c r="E87">
        <v>2104863</v>
      </c>
      <c r="F87" s="4" t="s">
        <v>4455</v>
      </c>
      <c r="G87" t="s">
        <v>1382</v>
      </c>
      <c r="H87">
        <v>2014</v>
      </c>
      <c r="I87">
        <v>6.6</v>
      </c>
      <c r="J87">
        <v>386181</v>
      </c>
      <c r="K87" s="17">
        <v>1.4600000000000009</v>
      </c>
    </row>
    <row r="88" spans="1:11" x14ac:dyDescent="0.2">
      <c r="A88" t="s">
        <v>547</v>
      </c>
      <c r="B88" t="s">
        <v>548</v>
      </c>
      <c r="C88">
        <v>1988</v>
      </c>
      <c r="D88" s="12">
        <v>8.44</v>
      </c>
      <c r="E88">
        <v>43488</v>
      </c>
      <c r="F88" s="4" t="s">
        <v>3871</v>
      </c>
      <c r="G88" t="s">
        <v>339</v>
      </c>
      <c r="H88">
        <v>1989</v>
      </c>
      <c r="I88">
        <v>8.1</v>
      </c>
      <c r="J88">
        <v>381145</v>
      </c>
      <c r="K88" s="17">
        <v>0.33999999999999986</v>
      </c>
    </row>
    <row r="89" spans="1:11" x14ac:dyDescent="0.2">
      <c r="A89" t="s">
        <v>1189</v>
      </c>
      <c r="B89" t="s">
        <v>1191</v>
      </c>
      <c r="C89">
        <v>2003</v>
      </c>
      <c r="D89" s="12">
        <v>7.66</v>
      </c>
      <c r="E89">
        <v>1751560</v>
      </c>
      <c r="F89" s="4" t="s">
        <v>4150</v>
      </c>
      <c r="G89" t="s">
        <v>1192</v>
      </c>
      <c r="H89">
        <v>2006</v>
      </c>
      <c r="I89">
        <v>6.6</v>
      </c>
      <c r="J89">
        <v>377923</v>
      </c>
      <c r="K89" s="17">
        <v>1.0600000000000005</v>
      </c>
    </row>
    <row r="90" spans="1:11" x14ac:dyDescent="0.2">
      <c r="A90" t="s">
        <v>2136</v>
      </c>
      <c r="B90" t="s">
        <v>2137</v>
      </c>
      <c r="C90">
        <v>2001</v>
      </c>
      <c r="D90" s="12">
        <v>7.98</v>
      </c>
      <c r="E90">
        <v>286183</v>
      </c>
      <c r="F90" s="4" t="s">
        <v>4532</v>
      </c>
      <c r="G90" t="s">
        <v>1167</v>
      </c>
      <c r="H90">
        <v>2016</v>
      </c>
      <c r="I90">
        <v>7.3</v>
      </c>
      <c r="J90">
        <v>375759</v>
      </c>
      <c r="K90" s="17">
        <v>0.6800000000000006</v>
      </c>
    </row>
    <row r="91" spans="1:11" x14ac:dyDescent="0.2">
      <c r="A91" t="s">
        <v>521</v>
      </c>
      <c r="B91" t="s">
        <v>522</v>
      </c>
      <c r="C91">
        <v>1973</v>
      </c>
      <c r="D91" s="12">
        <v>8.52</v>
      </c>
      <c r="E91">
        <v>723777</v>
      </c>
      <c r="F91" s="4" t="s">
        <v>3862</v>
      </c>
      <c r="G91" t="s">
        <v>523</v>
      </c>
      <c r="H91">
        <v>1987</v>
      </c>
      <c r="I91">
        <v>8.1</v>
      </c>
      <c r="J91">
        <v>367078</v>
      </c>
      <c r="K91" s="17">
        <v>0.41999999999999993</v>
      </c>
    </row>
    <row r="92" spans="1:11" x14ac:dyDescent="0.2">
      <c r="A92" t="s">
        <v>1532</v>
      </c>
      <c r="B92" t="s">
        <v>141</v>
      </c>
      <c r="C92">
        <v>1871</v>
      </c>
      <c r="D92" s="12">
        <v>8.14</v>
      </c>
      <c r="E92">
        <v>427838</v>
      </c>
      <c r="F92" s="4" t="s">
        <v>3729</v>
      </c>
      <c r="G92" t="s">
        <v>883</v>
      </c>
      <c r="H92">
        <v>2010</v>
      </c>
      <c r="I92">
        <v>6.4</v>
      </c>
      <c r="J92">
        <v>363899</v>
      </c>
      <c r="K92" s="17">
        <v>1.7400000000000002</v>
      </c>
    </row>
    <row r="93" spans="1:11" x14ac:dyDescent="0.2">
      <c r="A93" t="s">
        <v>79</v>
      </c>
      <c r="B93" t="s">
        <v>81</v>
      </c>
      <c r="C93">
        <v>1900</v>
      </c>
      <c r="D93" s="12">
        <v>7.96</v>
      </c>
      <c r="E93">
        <v>331117</v>
      </c>
      <c r="F93" s="4" t="s">
        <v>3708</v>
      </c>
      <c r="G93" t="s">
        <v>3528</v>
      </c>
      <c r="H93">
        <v>1939</v>
      </c>
      <c r="I93">
        <v>8</v>
      </c>
      <c r="J93">
        <v>356682</v>
      </c>
      <c r="K93" s="18">
        <v>-4.0000000000000036E-2</v>
      </c>
    </row>
    <row r="94" spans="1:11" x14ac:dyDescent="0.2">
      <c r="A94" t="s">
        <v>202</v>
      </c>
      <c r="B94" t="s">
        <v>204</v>
      </c>
      <c r="C94">
        <v>1995</v>
      </c>
      <c r="D94" s="12">
        <v>7.54</v>
      </c>
      <c r="E94">
        <v>110932</v>
      </c>
      <c r="F94" s="4" t="s">
        <v>3983</v>
      </c>
      <c r="G94" t="s">
        <v>333</v>
      </c>
      <c r="H94">
        <v>1997</v>
      </c>
      <c r="I94">
        <v>6.6</v>
      </c>
      <c r="J94">
        <v>352651</v>
      </c>
      <c r="K94" s="17">
        <v>1.2600000000000007</v>
      </c>
    </row>
    <row r="95" spans="1:11" x14ac:dyDescent="0.2">
      <c r="A95" t="s">
        <v>1310</v>
      </c>
      <c r="B95" t="s">
        <v>1311</v>
      </c>
      <c r="C95">
        <v>2004</v>
      </c>
      <c r="D95" s="12">
        <v>8.32</v>
      </c>
      <c r="E95">
        <v>157012</v>
      </c>
      <c r="F95" s="4" t="s">
        <v>4203</v>
      </c>
      <c r="G95" t="s">
        <v>3611</v>
      </c>
      <c r="H95">
        <v>2010</v>
      </c>
      <c r="I95">
        <v>7.5</v>
      </c>
      <c r="J95">
        <v>346428</v>
      </c>
      <c r="K95" s="17">
        <v>0.82000000000000028</v>
      </c>
    </row>
    <row r="96" spans="1:11" x14ac:dyDescent="0.2">
      <c r="A96" t="s">
        <v>1345</v>
      </c>
      <c r="B96" t="s">
        <v>1347</v>
      </c>
      <c r="C96">
        <v>2003</v>
      </c>
      <c r="D96" s="12">
        <v>7.46</v>
      </c>
      <c r="E96">
        <v>748085</v>
      </c>
      <c r="F96" s="4" t="s">
        <v>4217</v>
      </c>
      <c r="G96" t="s">
        <v>1348</v>
      </c>
      <c r="H96">
        <v>2006</v>
      </c>
      <c r="I96">
        <v>6.9</v>
      </c>
      <c r="J96">
        <v>346020</v>
      </c>
      <c r="K96" s="17">
        <v>0.55999999999999961</v>
      </c>
    </row>
    <row r="97" spans="1:11" x14ac:dyDescent="0.2">
      <c r="A97" t="s">
        <v>1132</v>
      </c>
      <c r="B97" t="s">
        <v>1134</v>
      </c>
      <c r="C97">
        <v>1950</v>
      </c>
      <c r="D97" s="12">
        <v>8.42</v>
      </c>
      <c r="E97">
        <v>1934611</v>
      </c>
      <c r="F97" s="4" t="s">
        <v>4130</v>
      </c>
      <c r="G97" t="s">
        <v>1136</v>
      </c>
      <c r="H97">
        <v>2005</v>
      </c>
      <c r="I97">
        <v>6.9</v>
      </c>
      <c r="J97">
        <v>345112</v>
      </c>
      <c r="K97" s="17">
        <v>1.5199999999999996</v>
      </c>
    </row>
    <row r="98" spans="1:11" x14ac:dyDescent="0.2">
      <c r="A98" t="s">
        <v>455</v>
      </c>
      <c r="B98" t="s">
        <v>456</v>
      </c>
      <c r="C98">
        <v>1979</v>
      </c>
      <c r="D98" s="12">
        <v>8.4</v>
      </c>
      <c r="E98">
        <v>15477</v>
      </c>
      <c r="F98" s="4" t="s">
        <v>3839</v>
      </c>
      <c r="G98" t="s">
        <v>336</v>
      </c>
      <c r="H98">
        <v>1984</v>
      </c>
      <c r="I98">
        <v>8.3000000000000007</v>
      </c>
      <c r="J98">
        <v>343915</v>
      </c>
      <c r="K98" s="17">
        <v>9.9999999999999645E-2</v>
      </c>
    </row>
    <row r="99" spans="1:11" x14ac:dyDescent="0.2">
      <c r="A99" t="s">
        <v>314</v>
      </c>
      <c r="B99" t="s">
        <v>315</v>
      </c>
      <c r="C99">
        <v>1971</v>
      </c>
      <c r="D99" s="12">
        <v>8.32</v>
      </c>
      <c r="E99">
        <v>162123</v>
      </c>
      <c r="F99" s="4" t="s">
        <v>3795</v>
      </c>
      <c r="G99" t="s">
        <v>316</v>
      </c>
      <c r="H99">
        <v>1973</v>
      </c>
      <c r="I99">
        <v>8</v>
      </c>
      <c r="J99">
        <v>340444</v>
      </c>
      <c r="K99" s="17">
        <v>0.32000000000000028</v>
      </c>
    </row>
    <row r="100" spans="1:11" x14ac:dyDescent="0.2">
      <c r="A100" t="s">
        <v>2353</v>
      </c>
      <c r="B100" t="s">
        <v>2354</v>
      </c>
      <c r="C100">
        <v>1992</v>
      </c>
      <c r="D100" s="12">
        <v>8.86</v>
      </c>
      <c r="E100">
        <v>86369</v>
      </c>
      <c r="F100" s="4" t="s">
        <v>4622</v>
      </c>
      <c r="G100" t="s">
        <v>4729</v>
      </c>
      <c r="H100">
        <v>2001</v>
      </c>
      <c r="I100">
        <v>9.5</v>
      </c>
      <c r="J100">
        <v>334926</v>
      </c>
      <c r="K100" s="16">
        <v>-0.64000000000000057</v>
      </c>
    </row>
    <row r="101" spans="1:11" x14ac:dyDescent="0.2">
      <c r="A101" t="s">
        <v>2438</v>
      </c>
      <c r="B101" t="s">
        <v>1794</v>
      </c>
      <c r="C101">
        <v>2003</v>
      </c>
      <c r="D101" s="12">
        <v>8.52</v>
      </c>
      <c r="E101">
        <v>88272</v>
      </c>
      <c r="F101" s="4" t="s">
        <v>4324</v>
      </c>
      <c r="G101" t="s">
        <v>3637</v>
      </c>
      <c r="H101">
        <v>2011</v>
      </c>
      <c r="I101">
        <v>7.6</v>
      </c>
      <c r="J101">
        <v>333458</v>
      </c>
      <c r="K101" s="17">
        <v>0.91999999999999993</v>
      </c>
    </row>
    <row r="102" spans="1:11" x14ac:dyDescent="0.2">
      <c r="A102" t="s">
        <v>1677</v>
      </c>
      <c r="B102" t="s">
        <v>1678</v>
      </c>
      <c r="C102">
        <v>2004</v>
      </c>
      <c r="D102" s="12">
        <v>8.0399999999999991</v>
      </c>
      <c r="E102">
        <v>198736</v>
      </c>
      <c r="F102" s="4" t="s">
        <v>4354</v>
      </c>
      <c r="G102" t="s">
        <v>3642</v>
      </c>
      <c r="H102">
        <v>2012</v>
      </c>
      <c r="I102">
        <v>7.4</v>
      </c>
      <c r="J102">
        <v>330277</v>
      </c>
      <c r="K102" s="17">
        <v>0.63999999999999879</v>
      </c>
    </row>
    <row r="103" spans="1:11" x14ac:dyDescent="0.2">
      <c r="A103" t="s">
        <v>1764</v>
      </c>
      <c r="B103" t="s">
        <v>1765</v>
      </c>
      <c r="C103">
        <v>2004</v>
      </c>
      <c r="D103" s="12">
        <v>7.64</v>
      </c>
      <c r="E103">
        <v>18830</v>
      </c>
      <c r="F103" s="4" t="s">
        <v>4387</v>
      </c>
      <c r="G103" t="s">
        <v>770</v>
      </c>
      <c r="H103">
        <v>2010</v>
      </c>
      <c r="I103">
        <v>7.6</v>
      </c>
      <c r="J103">
        <v>329130</v>
      </c>
      <c r="K103" s="18">
        <v>4.0000000000000036E-2</v>
      </c>
    </row>
    <row r="104" spans="1:11" x14ac:dyDescent="0.2">
      <c r="A104" t="s">
        <v>2130</v>
      </c>
      <c r="B104" t="s">
        <v>2131</v>
      </c>
      <c r="C104">
        <v>2010</v>
      </c>
      <c r="D104" s="12">
        <v>8.1</v>
      </c>
      <c r="E104">
        <v>654040</v>
      </c>
      <c r="F104" s="4" t="s">
        <v>4531</v>
      </c>
      <c r="G104" t="s">
        <v>2132</v>
      </c>
      <c r="H104">
        <v>2015</v>
      </c>
      <c r="I104">
        <v>8.1999999999999993</v>
      </c>
      <c r="J104">
        <v>327633</v>
      </c>
      <c r="K104" s="16">
        <v>-9.9999999999999645E-2</v>
      </c>
    </row>
    <row r="105" spans="1:11" x14ac:dyDescent="0.2">
      <c r="A105" t="s">
        <v>2273</v>
      </c>
      <c r="B105" t="s">
        <v>2274</v>
      </c>
      <c r="C105">
        <v>2018</v>
      </c>
      <c r="D105" s="12">
        <v>7.84</v>
      </c>
      <c r="E105">
        <v>12123</v>
      </c>
      <c r="F105" s="4" t="s">
        <v>4592</v>
      </c>
      <c r="G105" t="s">
        <v>2274</v>
      </c>
      <c r="H105">
        <v>2017</v>
      </c>
      <c r="I105">
        <v>7.3</v>
      </c>
      <c r="J105">
        <v>323760</v>
      </c>
      <c r="K105" s="17">
        <v>0.54</v>
      </c>
    </row>
    <row r="106" spans="1:11" x14ac:dyDescent="0.2">
      <c r="A106" t="s">
        <v>2056</v>
      </c>
      <c r="B106" t="s">
        <v>2057</v>
      </c>
      <c r="C106">
        <v>2012</v>
      </c>
      <c r="D106" s="12">
        <v>8.4600000000000009</v>
      </c>
      <c r="E106">
        <v>3119743</v>
      </c>
      <c r="F106" s="4" t="s">
        <v>4505</v>
      </c>
      <c r="G106" t="s">
        <v>2059</v>
      </c>
      <c r="H106">
        <v>2014</v>
      </c>
      <c r="I106">
        <v>7.7</v>
      </c>
      <c r="J106">
        <v>321561</v>
      </c>
      <c r="K106" s="17">
        <v>0.76000000000000068</v>
      </c>
    </row>
    <row r="107" spans="1:11" x14ac:dyDescent="0.2">
      <c r="A107" t="s">
        <v>1793</v>
      </c>
      <c r="B107" t="s">
        <v>1794</v>
      </c>
      <c r="C107">
        <v>2010</v>
      </c>
      <c r="D107" s="12">
        <v>8.56</v>
      </c>
      <c r="E107">
        <v>121570</v>
      </c>
      <c r="F107" s="4" t="s">
        <v>4398</v>
      </c>
      <c r="G107" t="s">
        <v>3649</v>
      </c>
      <c r="H107">
        <v>2015</v>
      </c>
      <c r="I107">
        <v>7.8</v>
      </c>
      <c r="J107">
        <v>319546</v>
      </c>
      <c r="K107" s="17">
        <v>0.76000000000000068</v>
      </c>
    </row>
    <row r="108" spans="1:11" x14ac:dyDescent="0.2">
      <c r="A108" t="s">
        <v>1847</v>
      </c>
      <c r="B108" t="s">
        <v>1849</v>
      </c>
      <c r="C108">
        <v>2011</v>
      </c>
      <c r="D108" s="12">
        <v>8.5399999999999991</v>
      </c>
      <c r="E108">
        <v>748675</v>
      </c>
      <c r="F108" s="4" t="s">
        <v>4418</v>
      </c>
      <c r="G108" t="s">
        <v>333</v>
      </c>
      <c r="H108">
        <v>2018</v>
      </c>
      <c r="I108">
        <v>7.5</v>
      </c>
      <c r="J108">
        <v>317846</v>
      </c>
      <c r="K108" s="17">
        <v>1.0399999999999991</v>
      </c>
    </row>
    <row r="109" spans="1:11" x14ac:dyDescent="0.2">
      <c r="A109" t="s">
        <v>2592</v>
      </c>
      <c r="B109" t="s">
        <v>2593</v>
      </c>
      <c r="C109">
        <v>1820</v>
      </c>
      <c r="D109" s="12">
        <v>7.44</v>
      </c>
      <c r="E109">
        <v>42377</v>
      </c>
      <c r="F109" s="4" t="s">
        <v>4033</v>
      </c>
      <c r="G109" t="s">
        <v>883</v>
      </c>
      <c r="H109">
        <v>1999</v>
      </c>
      <c r="I109">
        <v>7.3</v>
      </c>
      <c r="J109">
        <v>310704</v>
      </c>
      <c r="K109" s="17">
        <v>0.14000000000000057</v>
      </c>
    </row>
    <row r="110" spans="1:11" x14ac:dyDescent="0.2">
      <c r="A110" t="s">
        <v>2629</v>
      </c>
      <c r="B110" t="s">
        <v>2630</v>
      </c>
      <c r="C110">
        <v>2002</v>
      </c>
      <c r="D110" s="12">
        <v>7.58</v>
      </c>
      <c r="E110">
        <v>6209</v>
      </c>
      <c r="F110" s="4" t="s">
        <v>4143</v>
      </c>
      <c r="G110" t="s">
        <v>1076</v>
      </c>
      <c r="H110">
        <v>2004</v>
      </c>
      <c r="I110">
        <v>7</v>
      </c>
      <c r="J110">
        <v>308185</v>
      </c>
      <c r="K110" s="17">
        <v>0.58000000000000007</v>
      </c>
    </row>
    <row r="111" spans="1:11" x14ac:dyDescent="0.2">
      <c r="A111" t="s">
        <v>786</v>
      </c>
      <c r="B111" t="s">
        <v>787</v>
      </c>
      <c r="C111">
        <v>1990</v>
      </c>
      <c r="D111" s="12">
        <v>8</v>
      </c>
      <c r="E111">
        <v>6800</v>
      </c>
      <c r="F111" s="4" t="s">
        <v>3976</v>
      </c>
      <c r="G111" t="s">
        <v>673</v>
      </c>
      <c r="H111">
        <v>1997</v>
      </c>
      <c r="I111">
        <v>7.5</v>
      </c>
      <c r="J111">
        <v>307359</v>
      </c>
      <c r="K111" s="17">
        <v>0.5</v>
      </c>
    </row>
    <row r="112" spans="1:11" x14ac:dyDescent="0.2">
      <c r="A112" t="s">
        <v>1208</v>
      </c>
      <c r="B112" t="s">
        <v>865</v>
      </c>
      <c r="C112">
        <v>1997</v>
      </c>
      <c r="D112" s="12">
        <v>7.88</v>
      </c>
      <c r="E112">
        <v>27134</v>
      </c>
      <c r="F112" s="4" t="s">
        <v>4158</v>
      </c>
      <c r="G112" t="s">
        <v>734</v>
      </c>
      <c r="H112">
        <v>2005</v>
      </c>
      <c r="I112">
        <v>7.7</v>
      </c>
      <c r="J112">
        <v>304561</v>
      </c>
      <c r="K112" s="17">
        <v>0.17999999999999972</v>
      </c>
    </row>
    <row r="113" spans="1:11" x14ac:dyDescent="0.2">
      <c r="A113" t="s">
        <v>1865</v>
      </c>
      <c r="B113" t="s">
        <v>77</v>
      </c>
      <c r="C113">
        <v>1862</v>
      </c>
      <c r="D113" s="12">
        <v>8.32</v>
      </c>
      <c r="E113">
        <v>623204</v>
      </c>
      <c r="F113" s="4" t="s">
        <v>4713</v>
      </c>
      <c r="G113" t="s">
        <v>1432</v>
      </c>
      <c r="H113">
        <v>2012</v>
      </c>
      <c r="I113">
        <v>7.6</v>
      </c>
      <c r="J113">
        <v>290351</v>
      </c>
      <c r="K113" s="17">
        <v>0.72000000000000064</v>
      </c>
    </row>
    <row r="114" spans="1:11" x14ac:dyDescent="0.2">
      <c r="A114" t="s">
        <v>1116</v>
      </c>
      <c r="B114" t="s">
        <v>1118</v>
      </c>
      <c r="C114">
        <v>1986</v>
      </c>
      <c r="D114" s="12">
        <v>8.6</v>
      </c>
      <c r="E114">
        <v>179587</v>
      </c>
      <c r="F114" s="4" t="s">
        <v>4125</v>
      </c>
      <c r="G114" t="s">
        <v>1119</v>
      </c>
      <c r="H114">
        <v>2004</v>
      </c>
      <c r="I114">
        <v>8.1999999999999993</v>
      </c>
      <c r="J114">
        <v>290203</v>
      </c>
      <c r="K114" s="17">
        <v>0.40000000000000036</v>
      </c>
    </row>
    <row r="115" spans="1:11" x14ac:dyDescent="0.2">
      <c r="A115" t="s">
        <v>1704</v>
      </c>
      <c r="B115" t="s">
        <v>1705</v>
      </c>
      <c r="C115">
        <v>1968</v>
      </c>
      <c r="D115" s="12">
        <v>8.3000000000000007</v>
      </c>
      <c r="E115">
        <v>35396</v>
      </c>
      <c r="F115" s="4" t="s">
        <v>4365</v>
      </c>
      <c r="G115" t="s">
        <v>3615</v>
      </c>
      <c r="H115">
        <v>2010</v>
      </c>
      <c r="I115">
        <v>7.6</v>
      </c>
      <c r="J115">
        <v>289440</v>
      </c>
      <c r="K115" s="17">
        <v>0.70000000000000107</v>
      </c>
    </row>
    <row r="116" spans="1:11" x14ac:dyDescent="0.2">
      <c r="A116" t="s">
        <v>1514</v>
      </c>
      <c r="B116" t="s">
        <v>1515</v>
      </c>
      <c r="C116">
        <v>2007</v>
      </c>
      <c r="D116" s="12">
        <v>8.48</v>
      </c>
      <c r="E116">
        <v>150809</v>
      </c>
      <c r="F116" s="4" t="s">
        <v>4286</v>
      </c>
      <c r="G116" t="s">
        <v>623</v>
      </c>
      <c r="H116">
        <v>2011</v>
      </c>
      <c r="I116">
        <v>7.5</v>
      </c>
      <c r="J116">
        <v>288327</v>
      </c>
      <c r="K116" s="17">
        <v>0.98000000000000043</v>
      </c>
    </row>
    <row r="117" spans="1:11" x14ac:dyDescent="0.2">
      <c r="A117" t="s">
        <v>2007</v>
      </c>
      <c r="B117" t="s">
        <v>2009</v>
      </c>
      <c r="C117">
        <v>2011</v>
      </c>
      <c r="D117" s="12">
        <v>7.34</v>
      </c>
      <c r="E117">
        <v>1707622</v>
      </c>
      <c r="F117" s="4" t="s">
        <v>4483</v>
      </c>
      <c r="G117" t="s">
        <v>2010</v>
      </c>
      <c r="H117">
        <v>2015</v>
      </c>
      <c r="I117">
        <v>4.0999999999999996</v>
      </c>
      <c r="J117">
        <v>283364</v>
      </c>
      <c r="K117" s="17">
        <v>3.24</v>
      </c>
    </row>
    <row r="118" spans="1:11" x14ac:dyDescent="0.2">
      <c r="A118" t="s">
        <v>2549</v>
      </c>
      <c r="B118" t="s">
        <v>401</v>
      </c>
      <c r="C118">
        <v>1966</v>
      </c>
      <c r="D118" s="12">
        <v>7.92</v>
      </c>
      <c r="E118">
        <v>5855</v>
      </c>
      <c r="F118" s="4" t="s">
        <v>3885</v>
      </c>
      <c r="G118" t="s">
        <v>823</v>
      </c>
      <c r="H118">
        <v>1990</v>
      </c>
      <c r="I118">
        <v>7.5</v>
      </c>
      <c r="J118">
        <v>282439</v>
      </c>
      <c r="K118" s="17">
        <v>0.41999999999999993</v>
      </c>
    </row>
    <row r="119" spans="1:11" x14ac:dyDescent="0.2">
      <c r="A119" t="s">
        <v>1125</v>
      </c>
      <c r="B119" t="s">
        <v>1126</v>
      </c>
      <c r="C119">
        <v>1939</v>
      </c>
      <c r="D119" s="12">
        <v>7.32</v>
      </c>
      <c r="E119">
        <v>8031</v>
      </c>
      <c r="F119" s="4" t="s">
        <v>4128</v>
      </c>
      <c r="G119" t="s">
        <v>1127</v>
      </c>
      <c r="H119">
        <v>2013</v>
      </c>
      <c r="I119">
        <v>7.3</v>
      </c>
      <c r="J119">
        <v>279212</v>
      </c>
      <c r="K119" s="18">
        <v>2.0000000000000462E-2</v>
      </c>
    </row>
    <row r="120" spans="1:11" x14ac:dyDescent="0.2">
      <c r="A120" t="s">
        <v>681</v>
      </c>
      <c r="B120" t="s">
        <v>683</v>
      </c>
      <c r="C120">
        <v>1976</v>
      </c>
      <c r="D120" s="12">
        <v>7.98</v>
      </c>
      <c r="E120">
        <v>448213</v>
      </c>
      <c r="F120" s="4" t="s">
        <v>3928</v>
      </c>
      <c r="G120" t="s">
        <v>684</v>
      </c>
      <c r="H120">
        <v>1994</v>
      </c>
      <c r="I120">
        <v>7.6</v>
      </c>
      <c r="J120">
        <v>278209</v>
      </c>
      <c r="K120" s="17">
        <v>0.38000000000000078</v>
      </c>
    </row>
    <row r="121" spans="1:11" x14ac:dyDescent="0.2">
      <c r="A121" t="s">
        <v>2579</v>
      </c>
      <c r="B121" t="s">
        <v>2580</v>
      </c>
      <c r="C121">
        <v>1926</v>
      </c>
      <c r="D121" s="12">
        <v>7.56</v>
      </c>
      <c r="E121">
        <v>8594</v>
      </c>
      <c r="F121" s="4" t="s">
        <v>4001</v>
      </c>
      <c r="G121" t="s">
        <v>217</v>
      </c>
      <c r="H121">
        <v>1999</v>
      </c>
      <c r="I121">
        <v>7.4</v>
      </c>
      <c r="J121">
        <v>277846</v>
      </c>
      <c r="K121" s="17">
        <v>0.15999999999999925</v>
      </c>
    </row>
    <row r="122" spans="1:11" x14ac:dyDescent="0.2">
      <c r="A122" t="s">
        <v>218</v>
      </c>
      <c r="B122" t="s">
        <v>220</v>
      </c>
      <c r="C122">
        <v>1960</v>
      </c>
      <c r="D122" s="12">
        <v>8.5399999999999991</v>
      </c>
      <c r="E122">
        <v>4036971</v>
      </c>
      <c r="F122" s="4" t="s">
        <v>3762</v>
      </c>
      <c r="G122" t="s">
        <v>221</v>
      </c>
      <c r="H122">
        <v>1962</v>
      </c>
      <c r="I122">
        <v>8.3000000000000007</v>
      </c>
      <c r="J122">
        <v>277360</v>
      </c>
      <c r="K122" s="17">
        <v>0.23999999999999844</v>
      </c>
    </row>
    <row r="123" spans="1:11" x14ac:dyDescent="0.2">
      <c r="A123" t="s">
        <v>719</v>
      </c>
      <c r="B123" t="s">
        <v>720</v>
      </c>
      <c r="C123">
        <v>1981</v>
      </c>
      <c r="D123" s="12">
        <v>8.08</v>
      </c>
      <c r="E123">
        <v>24434</v>
      </c>
      <c r="F123" s="4" t="s">
        <v>3944</v>
      </c>
      <c r="G123" t="s">
        <v>721</v>
      </c>
      <c r="H123">
        <v>1995</v>
      </c>
      <c r="I123">
        <v>7</v>
      </c>
      <c r="J123">
        <v>276896</v>
      </c>
      <c r="K123" s="17">
        <v>1.08</v>
      </c>
    </row>
    <row r="124" spans="1:11" x14ac:dyDescent="0.2">
      <c r="A124" t="s">
        <v>1390</v>
      </c>
      <c r="B124" t="s">
        <v>1392</v>
      </c>
      <c r="C124">
        <v>1992</v>
      </c>
      <c r="D124" s="12">
        <v>7.82</v>
      </c>
      <c r="E124">
        <v>12594</v>
      </c>
      <c r="F124" s="4" t="s">
        <v>4236</v>
      </c>
      <c r="G124" t="s">
        <v>1007</v>
      </c>
      <c r="H124">
        <v>2008</v>
      </c>
      <c r="I124">
        <v>6.1</v>
      </c>
      <c r="J124">
        <v>275283</v>
      </c>
      <c r="K124" s="17">
        <v>1.7200000000000006</v>
      </c>
    </row>
    <row r="125" spans="1:11" x14ac:dyDescent="0.2">
      <c r="A125" t="s">
        <v>2420</v>
      </c>
      <c r="B125" t="s">
        <v>1794</v>
      </c>
      <c r="C125">
        <v>2006</v>
      </c>
      <c r="D125" s="12">
        <v>8.36</v>
      </c>
      <c r="E125">
        <v>77979</v>
      </c>
      <c r="F125" s="4" t="s">
        <v>4267</v>
      </c>
      <c r="G125" t="s">
        <v>3624</v>
      </c>
      <c r="H125">
        <v>2009</v>
      </c>
      <c r="I125">
        <v>7.6</v>
      </c>
      <c r="J125">
        <v>272200</v>
      </c>
      <c r="K125" s="17">
        <v>0.75999999999999979</v>
      </c>
    </row>
    <row r="126" spans="1:11" x14ac:dyDescent="0.2">
      <c r="A126" t="s">
        <v>68</v>
      </c>
      <c r="B126" t="s">
        <v>69</v>
      </c>
      <c r="C126">
        <v>1936</v>
      </c>
      <c r="D126" s="12">
        <v>8.58</v>
      </c>
      <c r="E126">
        <v>1009178</v>
      </c>
      <c r="F126" s="4" t="s">
        <v>3705</v>
      </c>
      <c r="G126" t="s">
        <v>3526</v>
      </c>
      <c r="H126">
        <v>1939</v>
      </c>
      <c r="I126">
        <v>8.1</v>
      </c>
      <c r="J126">
        <v>268813</v>
      </c>
      <c r="K126" s="17">
        <v>0.48000000000000043</v>
      </c>
    </row>
    <row r="127" spans="1:11" x14ac:dyDescent="0.2">
      <c r="A127" t="s">
        <v>2021</v>
      </c>
      <c r="B127" t="s">
        <v>2022</v>
      </c>
      <c r="C127">
        <v>2010</v>
      </c>
      <c r="D127" s="12">
        <v>7.42</v>
      </c>
      <c r="E127">
        <v>170827</v>
      </c>
      <c r="F127" s="4" t="s">
        <v>4488</v>
      </c>
      <c r="G127" t="s">
        <v>4685</v>
      </c>
      <c r="H127">
        <v>2013</v>
      </c>
      <c r="I127">
        <v>8.1</v>
      </c>
      <c r="J127">
        <v>265953</v>
      </c>
      <c r="K127" s="16">
        <v>-0.67999999999999972</v>
      </c>
    </row>
    <row r="128" spans="1:11" x14ac:dyDescent="0.2">
      <c r="A128" t="s">
        <v>1853</v>
      </c>
      <c r="B128" t="s">
        <v>1857</v>
      </c>
      <c r="C128">
        <v>1991</v>
      </c>
      <c r="D128" s="12">
        <v>6.8</v>
      </c>
      <c r="E128">
        <v>59527</v>
      </c>
      <c r="F128" s="4" t="s">
        <v>4623</v>
      </c>
      <c r="G128" t="s">
        <v>4666</v>
      </c>
      <c r="H128">
        <v>2009</v>
      </c>
      <c r="I128">
        <v>7.7</v>
      </c>
      <c r="J128">
        <v>265293</v>
      </c>
      <c r="K128" s="16">
        <v>-0.90000000000000036</v>
      </c>
    </row>
    <row r="129" spans="1:11" x14ac:dyDescent="0.2">
      <c r="A129" t="s">
        <v>1477</v>
      </c>
      <c r="B129" t="s">
        <v>344</v>
      </c>
      <c r="C129">
        <v>1980</v>
      </c>
      <c r="D129" s="12">
        <v>7.88</v>
      </c>
      <c r="E129">
        <v>102938</v>
      </c>
      <c r="F129" s="4" t="s">
        <v>4269</v>
      </c>
      <c r="G129" t="s">
        <v>845</v>
      </c>
      <c r="H129">
        <v>2007</v>
      </c>
      <c r="I129">
        <v>7.1</v>
      </c>
      <c r="J129">
        <v>265155</v>
      </c>
      <c r="K129" s="17">
        <v>0.78000000000000025</v>
      </c>
    </row>
    <row r="130" spans="1:11" x14ac:dyDescent="0.2">
      <c r="A130" t="s">
        <v>1424</v>
      </c>
      <c r="B130" t="s">
        <v>1191</v>
      </c>
      <c r="C130">
        <v>2000</v>
      </c>
      <c r="D130" s="12">
        <v>7.78</v>
      </c>
      <c r="E130">
        <v>2431061</v>
      </c>
      <c r="F130" s="4" t="s">
        <v>4249</v>
      </c>
      <c r="G130" t="s">
        <v>1192</v>
      </c>
      <c r="H130">
        <v>2009</v>
      </c>
      <c r="I130">
        <v>6.7</v>
      </c>
      <c r="J130">
        <v>256948</v>
      </c>
      <c r="K130" s="17">
        <v>1.08</v>
      </c>
    </row>
    <row r="131" spans="1:11" x14ac:dyDescent="0.2">
      <c r="A131" t="s">
        <v>821</v>
      </c>
      <c r="B131" t="s">
        <v>822</v>
      </c>
      <c r="C131">
        <v>1959</v>
      </c>
      <c r="D131" s="12">
        <v>8</v>
      </c>
      <c r="E131">
        <v>174121</v>
      </c>
      <c r="F131" s="4" t="s">
        <v>3993</v>
      </c>
      <c r="G131" t="s">
        <v>823</v>
      </c>
      <c r="H131">
        <v>1997</v>
      </c>
      <c r="I131">
        <v>7.2</v>
      </c>
      <c r="J131">
        <v>254129</v>
      </c>
      <c r="K131" s="17">
        <v>0.79999999999999982</v>
      </c>
    </row>
    <row r="132" spans="1:11" x14ac:dyDescent="0.2">
      <c r="A132" t="s">
        <v>1631</v>
      </c>
      <c r="B132" t="s">
        <v>1574</v>
      </c>
      <c r="C132">
        <v>2006</v>
      </c>
      <c r="D132" s="12">
        <v>7.06</v>
      </c>
      <c r="E132">
        <v>1320243</v>
      </c>
      <c r="F132" s="4" t="s">
        <v>4333</v>
      </c>
      <c r="G132" t="s">
        <v>1023</v>
      </c>
      <c r="H132">
        <v>2009</v>
      </c>
      <c r="I132">
        <v>4.7</v>
      </c>
      <c r="J132">
        <v>251906</v>
      </c>
      <c r="K132" s="17">
        <v>2.3599999999999994</v>
      </c>
    </row>
    <row r="133" spans="1:11" x14ac:dyDescent="0.2">
      <c r="A133" t="s">
        <v>2563</v>
      </c>
      <c r="B133" t="s">
        <v>2564</v>
      </c>
      <c r="C133">
        <v>1994</v>
      </c>
      <c r="D133" s="12">
        <v>8.6199999999999992</v>
      </c>
      <c r="E133">
        <v>6030</v>
      </c>
      <c r="F133" s="4" t="s">
        <v>3934</v>
      </c>
      <c r="G133" t="s">
        <v>1192</v>
      </c>
      <c r="H133">
        <v>1995</v>
      </c>
      <c r="I133">
        <v>7.6</v>
      </c>
      <c r="J133">
        <v>250670</v>
      </c>
      <c r="K133" s="17">
        <v>1.0199999999999996</v>
      </c>
    </row>
    <row r="134" spans="1:11" x14ac:dyDescent="0.2">
      <c r="A134" t="s">
        <v>841</v>
      </c>
      <c r="B134" t="s">
        <v>842</v>
      </c>
      <c r="C134">
        <v>1972</v>
      </c>
      <c r="D134" s="12">
        <v>8.16</v>
      </c>
      <c r="E134">
        <v>278201</v>
      </c>
      <c r="F134" s="4" t="s">
        <v>4002</v>
      </c>
      <c r="G134" t="s">
        <v>843</v>
      </c>
      <c r="H134">
        <v>1998</v>
      </c>
      <c r="I134">
        <v>7.6</v>
      </c>
      <c r="J134">
        <v>245777</v>
      </c>
      <c r="K134" s="17">
        <v>0.5600000000000005</v>
      </c>
    </row>
    <row r="135" spans="1:11" x14ac:dyDescent="0.2">
      <c r="A135" t="s">
        <v>2082</v>
      </c>
      <c r="B135" t="s">
        <v>2084</v>
      </c>
      <c r="C135">
        <v>2014</v>
      </c>
      <c r="D135" s="12">
        <v>7.36</v>
      </c>
      <c r="E135">
        <v>131530</v>
      </c>
      <c r="F135" s="4" t="s">
        <v>4514</v>
      </c>
      <c r="G135" t="s">
        <v>922</v>
      </c>
      <c r="H135">
        <v>2018</v>
      </c>
      <c r="I135">
        <v>6.9</v>
      </c>
      <c r="J135">
        <v>242017</v>
      </c>
      <c r="K135" s="17">
        <v>0.45999999999999996</v>
      </c>
    </row>
    <row r="136" spans="1:11" x14ac:dyDescent="0.2">
      <c r="A136" t="s">
        <v>1388</v>
      </c>
      <c r="B136" t="s">
        <v>1081</v>
      </c>
      <c r="C136">
        <v>1998</v>
      </c>
      <c r="D136" s="12">
        <v>8.16</v>
      </c>
      <c r="E136">
        <v>323381</v>
      </c>
      <c r="F136" s="4" t="s">
        <v>4235</v>
      </c>
      <c r="G136" t="s">
        <v>1389</v>
      </c>
      <c r="H136">
        <v>2007</v>
      </c>
      <c r="I136">
        <v>7.6</v>
      </c>
      <c r="J136">
        <v>241613</v>
      </c>
      <c r="K136" s="17">
        <v>0.5600000000000005</v>
      </c>
    </row>
    <row r="137" spans="1:11" x14ac:dyDescent="0.2">
      <c r="A137" t="s">
        <v>253</v>
      </c>
      <c r="B137" t="s">
        <v>255</v>
      </c>
      <c r="C137">
        <v>1963</v>
      </c>
      <c r="D137" s="12">
        <v>6.82</v>
      </c>
      <c r="E137">
        <v>7887</v>
      </c>
      <c r="F137" s="4" t="s">
        <v>3774</v>
      </c>
      <c r="G137" t="s">
        <v>250</v>
      </c>
      <c r="H137">
        <v>1967</v>
      </c>
      <c r="I137">
        <v>8</v>
      </c>
      <c r="J137">
        <v>241478</v>
      </c>
      <c r="K137" s="16">
        <v>-1.1799999999999997</v>
      </c>
    </row>
    <row r="138" spans="1:11" x14ac:dyDescent="0.2">
      <c r="A138" t="s">
        <v>956</v>
      </c>
      <c r="B138" t="s">
        <v>592</v>
      </c>
      <c r="C138">
        <v>1999</v>
      </c>
      <c r="D138" s="12">
        <v>7.52</v>
      </c>
      <c r="E138">
        <v>77113</v>
      </c>
      <c r="F138" s="4" t="s">
        <v>4054</v>
      </c>
      <c r="G138" t="s">
        <v>958</v>
      </c>
      <c r="H138">
        <v>2001</v>
      </c>
      <c r="I138">
        <v>6.8</v>
      </c>
      <c r="J138">
        <v>240218</v>
      </c>
      <c r="K138" s="17">
        <v>0.71999999999999975</v>
      </c>
    </row>
    <row r="139" spans="1:11" x14ac:dyDescent="0.2">
      <c r="A139" t="s">
        <v>784</v>
      </c>
      <c r="B139" t="s">
        <v>785</v>
      </c>
      <c r="C139">
        <v>1985</v>
      </c>
      <c r="D139" s="12">
        <v>8.26</v>
      </c>
      <c r="E139">
        <v>111715</v>
      </c>
      <c r="F139" s="4" t="s">
        <v>3975</v>
      </c>
      <c r="G139" t="s">
        <v>677</v>
      </c>
      <c r="H139">
        <v>1997</v>
      </c>
      <c r="I139">
        <v>7.4</v>
      </c>
      <c r="J139">
        <v>239321</v>
      </c>
      <c r="K139" s="17">
        <v>0.85999999999999943</v>
      </c>
    </row>
    <row r="140" spans="1:11" x14ac:dyDescent="0.2">
      <c r="A140" t="s">
        <v>2659</v>
      </c>
      <c r="B140" t="s">
        <v>1078</v>
      </c>
      <c r="C140">
        <v>1998</v>
      </c>
      <c r="D140" s="12">
        <v>8.2799999999999994</v>
      </c>
      <c r="E140">
        <v>31299</v>
      </c>
      <c r="F140" s="4" t="s">
        <v>4211</v>
      </c>
      <c r="G140" t="s">
        <v>1543</v>
      </c>
      <c r="H140">
        <v>2007</v>
      </c>
      <c r="I140">
        <v>7.6</v>
      </c>
      <c r="J140">
        <v>237370</v>
      </c>
      <c r="K140" s="17">
        <v>0.67999999999999972</v>
      </c>
    </row>
    <row r="141" spans="1:11" x14ac:dyDescent="0.2">
      <c r="A141" t="s">
        <v>2079</v>
      </c>
      <c r="B141" t="s">
        <v>2081</v>
      </c>
      <c r="C141">
        <v>2014</v>
      </c>
      <c r="D141" s="12">
        <v>8.0399999999999991</v>
      </c>
      <c r="E141">
        <v>109167</v>
      </c>
      <c r="F141" s="4" t="s">
        <v>4513</v>
      </c>
      <c r="G141" t="s">
        <v>1630</v>
      </c>
      <c r="H141">
        <v>2018</v>
      </c>
      <c r="I141">
        <v>6.6</v>
      </c>
      <c r="J141">
        <v>235416</v>
      </c>
      <c r="K141" s="17">
        <v>1.4399999999999995</v>
      </c>
    </row>
    <row r="142" spans="1:11" x14ac:dyDescent="0.2">
      <c r="A142" t="s">
        <v>1037</v>
      </c>
      <c r="B142" t="s">
        <v>592</v>
      </c>
      <c r="C142">
        <v>1981</v>
      </c>
      <c r="D142" s="12">
        <v>8.06</v>
      </c>
      <c r="E142">
        <v>245186</v>
      </c>
      <c r="F142" s="4" t="s">
        <v>4089</v>
      </c>
      <c r="G142" t="s">
        <v>1039</v>
      </c>
      <c r="H142">
        <v>2002</v>
      </c>
      <c r="I142">
        <v>7.2</v>
      </c>
      <c r="J142">
        <v>234893</v>
      </c>
      <c r="K142" s="17">
        <v>0.86000000000000032</v>
      </c>
    </row>
    <row r="143" spans="1:11" x14ac:dyDescent="0.2">
      <c r="A143" t="s">
        <v>1419</v>
      </c>
      <c r="B143" t="s">
        <v>1169</v>
      </c>
      <c r="C143">
        <v>2001</v>
      </c>
      <c r="D143" s="12">
        <v>7.78</v>
      </c>
      <c r="E143">
        <v>409644</v>
      </c>
      <c r="F143" s="4" t="s">
        <v>4245</v>
      </c>
      <c r="G143" t="s">
        <v>1420</v>
      </c>
      <c r="H143">
        <v>2007</v>
      </c>
      <c r="I143">
        <v>7.8</v>
      </c>
      <c r="J143">
        <v>232031</v>
      </c>
      <c r="K143" s="18">
        <v>-1.9999999999999574E-2</v>
      </c>
    </row>
    <row r="144" spans="1:11" x14ac:dyDescent="0.2">
      <c r="A144" t="s">
        <v>2462</v>
      </c>
      <c r="B144" t="s">
        <v>2464</v>
      </c>
      <c r="C144">
        <v>2012</v>
      </c>
      <c r="D144" s="12">
        <v>7.82</v>
      </c>
      <c r="E144">
        <v>80332</v>
      </c>
      <c r="F144" s="4" t="s">
        <v>4440</v>
      </c>
      <c r="G144" t="s">
        <v>2047</v>
      </c>
      <c r="H144">
        <v>2012</v>
      </c>
      <c r="I144">
        <v>7.3</v>
      </c>
      <c r="J144">
        <v>230432</v>
      </c>
      <c r="K144" s="17">
        <v>0.52000000000000046</v>
      </c>
    </row>
    <row r="145" spans="1:11" x14ac:dyDescent="0.2">
      <c r="A145" t="s">
        <v>1907</v>
      </c>
      <c r="B145" t="s">
        <v>1908</v>
      </c>
      <c r="C145">
        <v>2007</v>
      </c>
      <c r="D145" s="12">
        <v>7.9</v>
      </c>
      <c r="E145">
        <v>706362</v>
      </c>
      <c r="F145" s="4" t="s">
        <v>4441</v>
      </c>
      <c r="G145" t="s">
        <v>4673</v>
      </c>
      <c r="H145">
        <v>2017</v>
      </c>
      <c r="I145">
        <v>7.8</v>
      </c>
      <c r="J145">
        <v>226834</v>
      </c>
      <c r="K145" s="17">
        <v>0.10000000000000053</v>
      </c>
    </row>
    <row r="146" spans="1:11" x14ac:dyDescent="0.2">
      <c r="A146" t="s">
        <v>1549</v>
      </c>
      <c r="B146" t="s">
        <v>1550</v>
      </c>
      <c r="C146">
        <v>2007</v>
      </c>
      <c r="D146" s="12">
        <v>7.64</v>
      </c>
      <c r="E146">
        <v>19830</v>
      </c>
      <c r="F146" s="4" t="s">
        <v>4300</v>
      </c>
      <c r="G146" t="s">
        <v>878</v>
      </c>
      <c r="H146">
        <v>2011</v>
      </c>
      <c r="I146">
        <v>7.3</v>
      </c>
      <c r="J146">
        <v>225294</v>
      </c>
      <c r="K146" s="17">
        <v>0.33999999999999986</v>
      </c>
    </row>
    <row r="147" spans="1:11" x14ac:dyDescent="0.2">
      <c r="A147" t="s">
        <v>560</v>
      </c>
      <c r="B147" t="s">
        <v>562</v>
      </c>
      <c r="C147">
        <v>1988</v>
      </c>
      <c r="D147" s="12">
        <v>8.42</v>
      </c>
      <c r="E147">
        <v>23000</v>
      </c>
      <c r="F147" s="4" t="s">
        <v>3878</v>
      </c>
      <c r="G147" t="s">
        <v>563</v>
      </c>
      <c r="H147">
        <v>1990</v>
      </c>
      <c r="I147">
        <v>8</v>
      </c>
      <c r="J147">
        <v>224453</v>
      </c>
      <c r="K147" s="17">
        <v>0.41999999999999993</v>
      </c>
    </row>
    <row r="148" spans="1:11" x14ac:dyDescent="0.2">
      <c r="A148" t="s">
        <v>1209</v>
      </c>
      <c r="B148" t="s">
        <v>1210</v>
      </c>
      <c r="C148">
        <v>1985</v>
      </c>
      <c r="D148" s="12">
        <v>8.0399999999999991</v>
      </c>
      <c r="E148">
        <v>282364</v>
      </c>
      <c r="F148" s="4" t="s">
        <v>4160</v>
      </c>
      <c r="G148" t="s">
        <v>1211</v>
      </c>
      <c r="H148">
        <v>2006</v>
      </c>
      <c r="I148">
        <v>7.5</v>
      </c>
      <c r="J148">
        <v>222791</v>
      </c>
      <c r="K148" s="17">
        <v>0.53999999999999915</v>
      </c>
    </row>
    <row r="149" spans="1:11" x14ac:dyDescent="0.2">
      <c r="A149" t="s">
        <v>1454</v>
      </c>
      <c r="B149" t="s">
        <v>1452</v>
      </c>
      <c r="C149">
        <v>2001</v>
      </c>
      <c r="D149" s="12">
        <v>7.92</v>
      </c>
      <c r="E149">
        <v>477819</v>
      </c>
      <c r="F149" s="4" t="s">
        <v>4259</v>
      </c>
      <c r="G149" t="s">
        <v>4656</v>
      </c>
      <c r="H149">
        <v>2008</v>
      </c>
      <c r="I149">
        <v>7.9</v>
      </c>
      <c r="J149">
        <v>221013</v>
      </c>
      <c r="K149" s="18">
        <v>1.9999999999999574E-2</v>
      </c>
    </row>
    <row r="150" spans="1:11" x14ac:dyDescent="0.2">
      <c r="A150" t="s">
        <v>1523</v>
      </c>
      <c r="B150" t="s">
        <v>1524</v>
      </c>
      <c r="C150">
        <v>1995</v>
      </c>
      <c r="D150" s="12">
        <v>7.5</v>
      </c>
      <c r="E150">
        <v>159743</v>
      </c>
      <c r="F150" s="4" t="s">
        <v>4289</v>
      </c>
      <c r="G150" t="s">
        <v>1021</v>
      </c>
      <c r="H150">
        <v>2008</v>
      </c>
      <c r="I150">
        <v>7.6</v>
      </c>
      <c r="J150">
        <v>220284</v>
      </c>
      <c r="K150" s="16">
        <v>-9.9999999999999645E-2</v>
      </c>
    </row>
    <row r="151" spans="1:11" x14ac:dyDescent="0.2">
      <c r="A151" t="s">
        <v>1731</v>
      </c>
      <c r="B151" t="s">
        <v>1733</v>
      </c>
      <c r="C151">
        <v>2010</v>
      </c>
      <c r="D151" s="12">
        <v>7.88</v>
      </c>
      <c r="E151">
        <v>297961</v>
      </c>
      <c r="F151" s="4" t="s">
        <v>4377</v>
      </c>
      <c r="G151" t="s">
        <v>4668</v>
      </c>
      <c r="H151">
        <v>2011</v>
      </c>
      <c r="I151">
        <v>6.1</v>
      </c>
      <c r="J151">
        <v>219998</v>
      </c>
      <c r="K151" s="17">
        <v>1.7800000000000002</v>
      </c>
    </row>
    <row r="152" spans="1:11" x14ac:dyDescent="0.2">
      <c r="A152" t="s">
        <v>549</v>
      </c>
      <c r="B152" t="s">
        <v>550</v>
      </c>
      <c r="C152">
        <v>1836</v>
      </c>
      <c r="D152" s="12">
        <v>8.02</v>
      </c>
      <c r="E152">
        <v>19406</v>
      </c>
      <c r="F152" s="6" t="s">
        <v>3873</v>
      </c>
      <c r="G152" t="s">
        <v>3573</v>
      </c>
      <c r="H152">
        <v>1989</v>
      </c>
      <c r="I152">
        <v>7.6</v>
      </c>
      <c r="J152">
        <v>218856</v>
      </c>
      <c r="K152" s="17">
        <v>0.41999999999999993</v>
      </c>
    </row>
    <row r="153" spans="1:11" x14ac:dyDescent="0.2">
      <c r="A153" t="s">
        <v>2670</v>
      </c>
      <c r="B153" t="s">
        <v>2671</v>
      </c>
      <c r="C153">
        <v>2002</v>
      </c>
      <c r="D153" s="12">
        <v>7.78</v>
      </c>
      <c r="E153">
        <v>21620</v>
      </c>
      <c r="F153" s="19">
        <v>21</v>
      </c>
      <c r="G153" t="s">
        <v>998</v>
      </c>
      <c r="H153">
        <v>2008</v>
      </c>
      <c r="I153">
        <v>6.8</v>
      </c>
      <c r="J153">
        <v>216418</v>
      </c>
      <c r="K153" s="17">
        <v>0.98000000000000043</v>
      </c>
    </row>
    <row r="154" spans="1:11" x14ac:dyDescent="0.2">
      <c r="A154" t="s">
        <v>1659</v>
      </c>
      <c r="B154" t="s">
        <v>1574</v>
      </c>
      <c r="C154">
        <v>2007</v>
      </c>
      <c r="D154" s="12">
        <v>7.38</v>
      </c>
      <c r="E154">
        <v>1292708</v>
      </c>
      <c r="F154" s="4" t="s">
        <v>4345</v>
      </c>
      <c r="G154" t="s">
        <v>1662</v>
      </c>
      <c r="H154">
        <v>2010</v>
      </c>
      <c r="I154">
        <v>5</v>
      </c>
      <c r="J154">
        <v>214800</v>
      </c>
      <c r="K154" s="17">
        <v>2.38</v>
      </c>
    </row>
    <row r="155" spans="1:11" x14ac:dyDescent="0.2">
      <c r="A155" t="s">
        <v>1875</v>
      </c>
      <c r="B155" t="s">
        <v>1877</v>
      </c>
      <c r="C155">
        <v>1985</v>
      </c>
      <c r="D155" s="12">
        <v>8.6</v>
      </c>
      <c r="E155">
        <v>1029005</v>
      </c>
      <c r="F155" s="4" t="s">
        <v>4428</v>
      </c>
      <c r="G155" t="s">
        <v>1878</v>
      </c>
      <c r="H155">
        <v>2013</v>
      </c>
      <c r="I155">
        <v>6.6</v>
      </c>
      <c r="J155">
        <v>213963</v>
      </c>
      <c r="K155" s="17">
        <v>2</v>
      </c>
    </row>
    <row r="156" spans="1:11" x14ac:dyDescent="0.2">
      <c r="A156" t="s">
        <v>2781</v>
      </c>
      <c r="B156" t="s">
        <v>2782</v>
      </c>
      <c r="C156">
        <v>1993</v>
      </c>
      <c r="D156" s="12">
        <v>6.28</v>
      </c>
      <c r="E156">
        <v>6971</v>
      </c>
      <c r="F156" s="4" t="s">
        <v>4628</v>
      </c>
      <c r="G156" t="s">
        <v>4729</v>
      </c>
      <c r="H156">
        <v>2016</v>
      </c>
      <c r="I156">
        <v>7.5</v>
      </c>
      <c r="J156">
        <v>212481</v>
      </c>
      <c r="K156" s="16">
        <v>-1.2199999999999998</v>
      </c>
    </row>
    <row r="157" spans="1:11" x14ac:dyDescent="0.2">
      <c r="A157" t="s">
        <v>921</v>
      </c>
      <c r="B157" t="s">
        <v>922</v>
      </c>
      <c r="C157">
        <v>1996</v>
      </c>
      <c r="D157" s="12">
        <v>7.86</v>
      </c>
      <c r="E157">
        <v>65758</v>
      </c>
      <c r="F157" s="4" t="s">
        <v>4034</v>
      </c>
      <c r="G157" t="s">
        <v>770</v>
      </c>
      <c r="H157">
        <v>2000</v>
      </c>
      <c r="I157">
        <v>6.7</v>
      </c>
      <c r="J157">
        <v>211537</v>
      </c>
      <c r="K157" s="17">
        <v>1.1600000000000001</v>
      </c>
    </row>
    <row r="158" spans="1:11" x14ac:dyDescent="0.2">
      <c r="A158" t="s">
        <v>1655</v>
      </c>
      <c r="B158" t="s">
        <v>1574</v>
      </c>
      <c r="C158">
        <v>2008</v>
      </c>
      <c r="D158" s="12">
        <v>7.38</v>
      </c>
      <c r="E158">
        <v>1203522</v>
      </c>
      <c r="F158" s="4" t="s">
        <v>4344</v>
      </c>
      <c r="G158" t="s">
        <v>1658</v>
      </c>
      <c r="H158">
        <v>2011</v>
      </c>
      <c r="I158">
        <v>4.9000000000000004</v>
      </c>
      <c r="J158">
        <v>211319</v>
      </c>
      <c r="K158" s="17">
        <v>2.4799999999999995</v>
      </c>
    </row>
    <row r="159" spans="1:11" x14ac:dyDescent="0.2">
      <c r="A159" t="s">
        <v>1482</v>
      </c>
      <c r="B159" t="s">
        <v>911</v>
      </c>
      <c r="C159">
        <v>2006</v>
      </c>
      <c r="D159" s="12">
        <v>7.92</v>
      </c>
      <c r="E159">
        <v>653454</v>
      </c>
      <c r="F159" s="4" t="s">
        <v>4272</v>
      </c>
      <c r="G159" t="s">
        <v>1483</v>
      </c>
      <c r="H159">
        <v>2009</v>
      </c>
      <c r="I159">
        <v>7.2</v>
      </c>
      <c r="J159">
        <v>210878</v>
      </c>
      <c r="K159" s="17">
        <v>0.71999999999999975</v>
      </c>
    </row>
    <row r="160" spans="1:11" x14ac:dyDescent="0.2">
      <c r="A160" t="s">
        <v>1789</v>
      </c>
      <c r="B160" t="s">
        <v>1791</v>
      </c>
      <c r="C160">
        <v>2010</v>
      </c>
      <c r="D160" s="12">
        <v>7.84</v>
      </c>
      <c r="E160">
        <v>97031</v>
      </c>
      <c r="F160" s="4" t="s">
        <v>4396</v>
      </c>
      <c r="G160" t="s">
        <v>1792</v>
      </c>
      <c r="H160">
        <v>2013</v>
      </c>
      <c r="I160">
        <v>6.9</v>
      </c>
      <c r="J160">
        <v>210847</v>
      </c>
      <c r="K160" s="17">
        <v>0.9399999999999995</v>
      </c>
    </row>
    <row r="161" spans="1:11" x14ac:dyDescent="0.2">
      <c r="A161" t="s">
        <v>982</v>
      </c>
      <c r="B161" t="s">
        <v>984</v>
      </c>
      <c r="C161">
        <v>1996</v>
      </c>
      <c r="D161" s="12">
        <v>7.54</v>
      </c>
      <c r="E161">
        <v>841127</v>
      </c>
      <c r="F161" s="4" t="s">
        <v>4064</v>
      </c>
      <c r="G161" t="s">
        <v>985</v>
      </c>
      <c r="H161">
        <v>2001</v>
      </c>
      <c r="I161">
        <v>6.7</v>
      </c>
      <c r="J161">
        <v>210411</v>
      </c>
      <c r="K161" s="17">
        <v>0.83999999999999986</v>
      </c>
    </row>
    <row r="162" spans="1:11" x14ac:dyDescent="0.2">
      <c r="A162" t="s">
        <v>1278</v>
      </c>
      <c r="B162" t="s">
        <v>1279</v>
      </c>
      <c r="C162">
        <v>1994</v>
      </c>
      <c r="D162" s="12">
        <v>7.86</v>
      </c>
      <c r="E162">
        <v>10899</v>
      </c>
      <c r="F162" s="4" t="s">
        <v>4189</v>
      </c>
      <c r="G162" t="s">
        <v>1280</v>
      </c>
      <c r="H162">
        <v>2005</v>
      </c>
      <c r="I162">
        <v>7.6</v>
      </c>
      <c r="J162">
        <v>207390</v>
      </c>
      <c r="K162" s="17">
        <v>0.26000000000000068</v>
      </c>
    </row>
    <row r="163" spans="1:11" x14ac:dyDescent="0.2">
      <c r="A163" t="s">
        <v>2202</v>
      </c>
      <c r="B163" t="s">
        <v>1898</v>
      </c>
      <c r="C163">
        <v>2010</v>
      </c>
      <c r="D163" s="12">
        <v>7.84</v>
      </c>
      <c r="E163">
        <v>404160</v>
      </c>
      <c r="F163" s="4" t="s">
        <v>4562</v>
      </c>
      <c r="G163" t="s">
        <v>1899</v>
      </c>
      <c r="H163">
        <v>2015</v>
      </c>
      <c r="I163">
        <v>6.3</v>
      </c>
      <c r="J163">
        <v>205540</v>
      </c>
      <c r="K163" s="17">
        <v>1.54</v>
      </c>
    </row>
    <row r="164" spans="1:11" x14ac:dyDescent="0.2">
      <c r="A164" t="s">
        <v>881</v>
      </c>
      <c r="B164" t="s">
        <v>882</v>
      </c>
      <c r="C164">
        <v>1963</v>
      </c>
      <c r="D164" s="12">
        <v>7.88</v>
      </c>
      <c r="E164">
        <v>30109</v>
      </c>
      <c r="F164" s="4" t="s">
        <v>4019</v>
      </c>
      <c r="G164" t="s">
        <v>883</v>
      </c>
      <c r="H164">
        <v>2001</v>
      </c>
      <c r="I164">
        <v>5.7</v>
      </c>
      <c r="J164">
        <v>203402</v>
      </c>
      <c r="K164" s="17">
        <v>2.1799999999999997</v>
      </c>
    </row>
    <row r="165" spans="1:11" x14ac:dyDescent="0.2">
      <c r="A165" t="s">
        <v>2099</v>
      </c>
      <c r="B165" t="s">
        <v>1914</v>
      </c>
      <c r="C165">
        <v>2012</v>
      </c>
      <c r="D165" s="12">
        <v>8.08</v>
      </c>
      <c r="E165">
        <v>1061098</v>
      </c>
      <c r="F165" s="4" t="s">
        <v>4520</v>
      </c>
      <c r="G165" t="s">
        <v>1331</v>
      </c>
      <c r="H165">
        <v>2015</v>
      </c>
      <c r="I165">
        <v>6.2</v>
      </c>
      <c r="J165">
        <v>203383</v>
      </c>
      <c r="K165" s="17">
        <v>1.88</v>
      </c>
    </row>
    <row r="166" spans="1:11" x14ac:dyDescent="0.2">
      <c r="A166" t="s">
        <v>659</v>
      </c>
      <c r="B166" t="s">
        <v>660</v>
      </c>
      <c r="C166">
        <v>1991</v>
      </c>
      <c r="D166" s="12">
        <v>8.1999999999999993</v>
      </c>
      <c r="E166">
        <v>13937</v>
      </c>
      <c r="F166" s="4" t="s">
        <v>3920</v>
      </c>
      <c r="G166" t="s">
        <v>661</v>
      </c>
      <c r="H166">
        <v>1993</v>
      </c>
      <c r="I166">
        <v>7.8</v>
      </c>
      <c r="J166">
        <v>200630</v>
      </c>
      <c r="K166" s="17">
        <v>0.39999999999999947</v>
      </c>
    </row>
    <row r="167" spans="1:11" x14ac:dyDescent="0.2">
      <c r="A167" t="s">
        <v>1605</v>
      </c>
      <c r="B167" t="s">
        <v>1607</v>
      </c>
      <c r="C167">
        <v>2005</v>
      </c>
      <c r="D167" s="12">
        <v>8.32</v>
      </c>
      <c r="E167">
        <v>178985</v>
      </c>
      <c r="F167" s="4" t="s">
        <v>4322</v>
      </c>
      <c r="G167" t="s">
        <v>1608</v>
      </c>
      <c r="H167">
        <v>2011</v>
      </c>
      <c r="I167">
        <v>7.3</v>
      </c>
      <c r="J167">
        <v>198935</v>
      </c>
      <c r="K167" s="17">
        <v>1.0200000000000005</v>
      </c>
    </row>
    <row r="168" spans="1:11" x14ac:dyDescent="0.2">
      <c r="A168" t="s">
        <v>762</v>
      </c>
      <c r="B168" t="s">
        <v>151</v>
      </c>
      <c r="C168">
        <v>1595</v>
      </c>
      <c r="D168" s="12">
        <v>7.48</v>
      </c>
      <c r="E168">
        <v>1894315</v>
      </c>
      <c r="F168" s="4" t="s">
        <v>3965</v>
      </c>
      <c r="G168" t="s">
        <v>763</v>
      </c>
      <c r="H168">
        <v>1996</v>
      </c>
      <c r="I168">
        <v>6.7</v>
      </c>
      <c r="J168">
        <v>198556</v>
      </c>
      <c r="K168" s="17">
        <v>0.78000000000000025</v>
      </c>
    </row>
    <row r="169" spans="1:11" x14ac:dyDescent="0.2">
      <c r="A169" t="s">
        <v>1592</v>
      </c>
      <c r="B169" t="s">
        <v>1593</v>
      </c>
      <c r="C169">
        <v>2004</v>
      </c>
      <c r="D169" s="12">
        <v>8.1199999999999992</v>
      </c>
      <c r="E169">
        <v>80088</v>
      </c>
      <c r="F169" s="4" t="s">
        <v>4318</v>
      </c>
      <c r="G169" t="s">
        <v>1594</v>
      </c>
      <c r="H169">
        <v>2008</v>
      </c>
      <c r="I169">
        <v>7.9</v>
      </c>
      <c r="J169">
        <v>197195</v>
      </c>
      <c r="K169" s="17">
        <v>0.21999999999999886</v>
      </c>
    </row>
    <row r="170" spans="1:11" x14ac:dyDescent="0.2">
      <c r="A170" t="s">
        <v>1286</v>
      </c>
      <c r="B170" t="s">
        <v>1288</v>
      </c>
      <c r="C170">
        <v>2003</v>
      </c>
      <c r="D170" s="12">
        <v>8.0399999999999991</v>
      </c>
      <c r="E170">
        <v>317125</v>
      </c>
      <c r="F170" s="4" t="s">
        <v>4192</v>
      </c>
      <c r="G170" t="s">
        <v>1289</v>
      </c>
      <c r="H170">
        <v>2007</v>
      </c>
      <c r="I170">
        <v>7</v>
      </c>
      <c r="J170">
        <v>193234</v>
      </c>
      <c r="K170" s="17">
        <v>1.0399999999999991</v>
      </c>
    </row>
    <row r="171" spans="1:11" x14ac:dyDescent="0.2">
      <c r="A171" t="s">
        <v>2618</v>
      </c>
      <c r="B171" t="s">
        <v>2620</v>
      </c>
      <c r="C171">
        <v>1970</v>
      </c>
      <c r="D171" s="12">
        <v>8.1999999999999993</v>
      </c>
      <c r="E171">
        <v>41777</v>
      </c>
      <c r="F171" s="4" t="s">
        <v>4099</v>
      </c>
      <c r="G171" t="s">
        <v>339</v>
      </c>
      <c r="H171">
        <v>2003</v>
      </c>
      <c r="I171">
        <v>7.4</v>
      </c>
      <c r="J171">
        <v>191704</v>
      </c>
      <c r="K171" s="17">
        <v>0.79999999999999893</v>
      </c>
    </row>
    <row r="172" spans="1:11" x14ac:dyDescent="0.2">
      <c r="A172" t="s">
        <v>1028</v>
      </c>
      <c r="B172" t="s">
        <v>894</v>
      </c>
      <c r="C172">
        <v>1999</v>
      </c>
      <c r="D172" s="12">
        <v>8.34</v>
      </c>
      <c r="E172">
        <v>615014</v>
      </c>
      <c r="F172" s="4" t="s">
        <v>4085</v>
      </c>
      <c r="G172" t="s">
        <v>1029</v>
      </c>
      <c r="H172">
        <v>2002</v>
      </c>
      <c r="I172">
        <v>7.4</v>
      </c>
      <c r="J172">
        <v>190552</v>
      </c>
      <c r="K172" s="17">
        <v>0.9399999999999995</v>
      </c>
    </row>
    <row r="173" spans="1:11" x14ac:dyDescent="0.2">
      <c r="A173" t="s">
        <v>1458</v>
      </c>
      <c r="B173" t="s">
        <v>1459</v>
      </c>
      <c r="C173">
        <v>1978</v>
      </c>
      <c r="D173" s="12">
        <v>8.32</v>
      </c>
      <c r="E173">
        <v>121016</v>
      </c>
      <c r="F173" s="4" t="s">
        <v>4260</v>
      </c>
      <c r="G173" t="s">
        <v>4657</v>
      </c>
      <c r="H173">
        <v>2009</v>
      </c>
      <c r="I173">
        <v>6.9</v>
      </c>
      <c r="J173">
        <v>189993</v>
      </c>
      <c r="K173" s="17">
        <v>1.42</v>
      </c>
    </row>
    <row r="174" spans="1:11" x14ac:dyDescent="0.2">
      <c r="A174" t="s">
        <v>2773</v>
      </c>
      <c r="B174" t="s">
        <v>2774</v>
      </c>
      <c r="C174">
        <v>2013</v>
      </c>
      <c r="D174" s="12">
        <v>8.24</v>
      </c>
      <c r="E174">
        <v>45573</v>
      </c>
      <c r="F174" s="4" t="s">
        <v>4554</v>
      </c>
      <c r="G174" t="s">
        <v>3680</v>
      </c>
      <c r="H174">
        <v>2016</v>
      </c>
      <c r="I174">
        <v>8</v>
      </c>
      <c r="J174">
        <v>187988</v>
      </c>
      <c r="K174" s="17">
        <v>0.24000000000000021</v>
      </c>
    </row>
    <row r="175" spans="1:11" x14ac:dyDescent="0.2">
      <c r="A175" t="s">
        <v>2582</v>
      </c>
      <c r="B175" t="s">
        <v>2584</v>
      </c>
      <c r="C175">
        <v>1912</v>
      </c>
      <c r="D175" s="12">
        <v>7.78</v>
      </c>
      <c r="E175">
        <v>37438</v>
      </c>
      <c r="F175" s="4" t="s">
        <v>4011</v>
      </c>
      <c r="G175" t="s">
        <v>3590</v>
      </c>
      <c r="H175">
        <v>1999</v>
      </c>
      <c r="I175">
        <v>7.3</v>
      </c>
      <c r="J175">
        <v>187386</v>
      </c>
      <c r="K175" s="17">
        <v>0.48000000000000043</v>
      </c>
    </row>
    <row r="176" spans="1:11" x14ac:dyDescent="0.2">
      <c r="A176" t="s">
        <v>2064</v>
      </c>
      <c r="B176" t="s">
        <v>2066</v>
      </c>
      <c r="C176">
        <v>2013</v>
      </c>
      <c r="D176" s="12">
        <v>7.14</v>
      </c>
      <c r="E176">
        <v>44535</v>
      </c>
      <c r="F176" s="4" t="s">
        <v>4508</v>
      </c>
      <c r="G176" t="s">
        <v>4688</v>
      </c>
      <c r="H176">
        <v>2014</v>
      </c>
      <c r="I176">
        <v>7.7</v>
      </c>
      <c r="J176">
        <v>185789</v>
      </c>
      <c r="K176" s="16">
        <v>-0.5600000000000005</v>
      </c>
    </row>
    <row r="177" spans="1:11" x14ac:dyDescent="0.2">
      <c r="A177" t="s">
        <v>2147</v>
      </c>
      <c r="B177" t="s">
        <v>2149</v>
      </c>
      <c r="C177">
        <v>1934</v>
      </c>
      <c r="D177" s="12">
        <v>8.34</v>
      </c>
      <c r="E177">
        <v>311873</v>
      </c>
      <c r="F177" s="4" t="s">
        <v>4537</v>
      </c>
      <c r="G177" t="s">
        <v>644</v>
      </c>
      <c r="H177">
        <v>2017</v>
      </c>
      <c r="I177">
        <v>6.5</v>
      </c>
      <c r="J177">
        <v>184792</v>
      </c>
      <c r="K177" s="17">
        <v>1.8399999999999999</v>
      </c>
    </row>
    <row r="178" spans="1:11" x14ac:dyDescent="0.2">
      <c r="A178" t="s">
        <v>2075</v>
      </c>
      <c r="B178" t="s">
        <v>1411</v>
      </c>
      <c r="C178">
        <v>1997</v>
      </c>
      <c r="D178" s="12">
        <v>8.32</v>
      </c>
      <c r="E178">
        <v>353824</v>
      </c>
      <c r="F178" s="4" t="s">
        <v>4511</v>
      </c>
      <c r="G178" t="s">
        <v>3670</v>
      </c>
      <c r="H178">
        <v>2015</v>
      </c>
      <c r="I178">
        <v>7.1</v>
      </c>
      <c r="J178">
        <v>184152</v>
      </c>
      <c r="K178" s="17">
        <v>1.2200000000000006</v>
      </c>
    </row>
    <row r="179" spans="1:11" x14ac:dyDescent="0.2">
      <c r="A179" t="s">
        <v>2068</v>
      </c>
      <c r="B179" t="s">
        <v>2070</v>
      </c>
      <c r="C179">
        <v>2012</v>
      </c>
      <c r="D179" s="12">
        <v>8.52</v>
      </c>
      <c r="E179">
        <v>978688</v>
      </c>
      <c r="F179" s="4" t="s">
        <v>4509</v>
      </c>
      <c r="G179" t="s">
        <v>2071</v>
      </c>
      <c r="H179">
        <v>2016</v>
      </c>
      <c r="I179">
        <v>7.4</v>
      </c>
      <c r="J179">
        <v>182421</v>
      </c>
      <c r="K179" s="17">
        <v>1.1199999999999992</v>
      </c>
    </row>
    <row r="180" spans="1:11" x14ac:dyDescent="0.2">
      <c r="A180" t="s">
        <v>1407</v>
      </c>
      <c r="B180" t="s">
        <v>1134</v>
      </c>
      <c r="C180">
        <v>1951</v>
      </c>
      <c r="D180" s="12">
        <v>7.94</v>
      </c>
      <c r="E180">
        <v>315911</v>
      </c>
      <c r="F180" s="4" t="s">
        <v>4241</v>
      </c>
      <c r="G180" t="s">
        <v>1136</v>
      </c>
      <c r="H180">
        <v>2008</v>
      </c>
      <c r="I180">
        <v>6.5</v>
      </c>
      <c r="J180">
        <v>182380</v>
      </c>
      <c r="K180" s="17">
        <v>1.4400000000000004</v>
      </c>
    </row>
    <row r="181" spans="1:11" x14ac:dyDescent="0.2">
      <c r="A181" t="s">
        <v>1505</v>
      </c>
      <c r="B181" t="s">
        <v>1506</v>
      </c>
      <c r="C181">
        <v>1961</v>
      </c>
      <c r="D181" s="12">
        <v>7.82</v>
      </c>
      <c r="E181">
        <v>72948</v>
      </c>
      <c r="F181" s="4" t="s">
        <v>4283</v>
      </c>
      <c r="G181" t="s">
        <v>1507</v>
      </c>
      <c r="H181">
        <v>2008</v>
      </c>
      <c r="I181">
        <v>7.3</v>
      </c>
      <c r="J181">
        <v>181663</v>
      </c>
      <c r="K181" s="17">
        <v>0.52000000000000046</v>
      </c>
    </row>
    <row r="182" spans="1:11" x14ac:dyDescent="0.2">
      <c r="A182" t="s">
        <v>1080</v>
      </c>
      <c r="B182" t="s">
        <v>1081</v>
      </c>
      <c r="C182">
        <v>2002</v>
      </c>
      <c r="D182" s="12">
        <v>8.1</v>
      </c>
      <c r="E182">
        <v>426735</v>
      </c>
      <c r="F182" s="4" t="s">
        <v>4112</v>
      </c>
      <c r="G182" t="s">
        <v>753</v>
      </c>
      <c r="H182">
        <v>2009</v>
      </c>
      <c r="I182">
        <v>7.7</v>
      </c>
      <c r="J182">
        <v>181660</v>
      </c>
      <c r="K182" s="17">
        <v>0.39999999999999947</v>
      </c>
    </row>
    <row r="183" spans="1:11" x14ac:dyDescent="0.2">
      <c r="A183" t="s">
        <v>1290</v>
      </c>
      <c r="B183" t="s">
        <v>580</v>
      </c>
      <c r="C183">
        <v>1970</v>
      </c>
      <c r="D183" s="12">
        <v>8.1</v>
      </c>
      <c r="E183">
        <v>93073</v>
      </c>
      <c r="F183" s="4" t="s">
        <v>4193</v>
      </c>
      <c r="G183" t="s">
        <v>1291</v>
      </c>
      <c r="H183">
        <v>2009</v>
      </c>
      <c r="I183">
        <v>7.8</v>
      </c>
      <c r="J183">
        <v>180548</v>
      </c>
      <c r="K183" s="17">
        <v>0.29999999999999982</v>
      </c>
    </row>
    <row r="184" spans="1:11" x14ac:dyDescent="0.2">
      <c r="A184" t="s">
        <v>1156</v>
      </c>
      <c r="B184" t="s">
        <v>1154</v>
      </c>
      <c r="C184">
        <v>1979</v>
      </c>
      <c r="D184" s="12">
        <v>8.44</v>
      </c>
      <c r="E184">
        <v>1267619</v>
      </c>
      <c r="F184" s="4" t="s">
        <v>4136</v>
      </c>
      <c r="G184" t="s">
        <v>1158</v>
      </c>
      <c r="H184">
        <v>2005</v>
      </c>
      <c r="I184">
        <v>6.7</v>
      </c>
      <c r="J184">
        <v>179417</v>
      </c>
      <c r="K184" s="17">
        <v>1.7399999999999993</v>
      </c>
    </row>
    <row r="185" spans="1:11" x14ac:dyDescent="0.2">
      <c r="A185" t="s">
        <v>2446</v>
      </c>
      <c r="B185" t="s">
        <v>240</v>
      </c>
      <c r="C185">
        <v>1974</v>
      </c>
      <c r="D185" s="12">
        <v>8.1</v>
      </c>
      <c r="E185">
        <v>62319</v>
      </c>
      <c r="F185" s="4" t="s">
        <v>4348</v>
      </c>
      <c r="G185" t="s">
        <v>1594</v>
      </c>
      <c r="H185">
        <v>2011</v>
      </c>
      <c r="I185">
        <v>7.1</v>
      </c>
      <c r="J185">
        <v>177082</v>
      </c>
      <c r="K185" s="17">
        <v>1</v>
      </c>
    </row>
    <row r="186" spans="1:11" x14ac:dyDescent="0.2">
      <c r="A186" t="s">
        <v>2247</v>
      </c>
      <c r="B186" t="s">
        <v>2248</v>
      </c>
      <c r="C186">
        <v>2016</v>
      </c>
      <c r="D186" s="12">
        <v>7.92</v>
      </c>
      <c r="E186">
        <v>59722</v>
      </c>
      <c r="F186" s="4" t="s">
        <v>4580</v>
      </c>
      <c r="G186" t="s">
        <v>2249</v>
      </c>
      <c r="H186">
        <v>2016</v>
      </c>
      <c r="I186">
        <v>7.8</v>
      </c>
      <c r="J186">
        <v>176906</v>
      </c>
      <c r="K186" s="17">
        <v>0.12000000000000011</v>
      </c>
    </row>
    <row r="187" spans="1:11" x14ac:dyDescent="0.2">
      <c r="A187" t="s">
        <v>1804</v>
      </c>
      <c r="B187" t="s">
        <v>1805</v>
      </c>
      <c r="C187">
        <v>2000</v>
      </c>
      <c r="D187" s="12">
        <v>7.56</v>
      </c>
      <c r="E187">
        <v>24750</v>
      </c>
      <c r="F187" s="4" t="s">
        <v>4402</v>
      </c>
      <c r="G187" t="s">
        <v>1806</v>
      </c>
      <c r="H187">
        <v>2012</v>
      </c>
      <c r="I187">
        <v>6.8</v>
      </c>
      <c r="J187">
        <v>175871</v>
      </c>
      <c r="K187" s="17">
        <v>0.75999999999999979</v>
      </c>
    </row>
    <row r="188" spans="1:11" x14ac:dyDescent="0.2">
      <c r="A188" t="s">
        <v>272</v>
      </c>
      <c r="B188" t="s">
        <v>274</v>
      </c>
      <c r="C188">
        <v>1967</v>
      </c>
      <c r="D188" s="12">
        <v>7.98</v>
      </c>
      <c r="E188">
        <v>100762</v>
      </c>
      <c r="F188" s="4" t="s">
        <v>3781</v>
      </c>
      <c r="G188" t="s">
        <v>275</v>
      </c>
      <c r="H188">
        <v>1968</v>
      </c>
      <c r="I188">
        <v>8</v>
      </c>
      <c r="J188">
        <v>174963</v>
      </c>
      <c r="K188" s="18">
        <v>-1.9999999999999574E-2</v>
      </c>
    </row>
    <row r="189" spans="1:11" x14ac:dyDescent="0.2">
      <c r="A189" t="s">
        <v>1487</v>
      </c>
      <c r="B189" t="s">
        <v>1488</v>
      </c>
      <c r="C189">
        <v>2006</v>
      </c>
      <c r="D189" s="12">
        <v>8.26</v>
      </c>
      <c r="E189">
        <v>433169</v>
      </c>
      <c r="F189" s="4" t="s">
        <v>4276</v>
      </c>
      <c r="G189" t="s">
        <v>1489</v>
      </c>
      <c r="H189">
        <v>2008</v>
      </c>
      <c r="I189">
        <v>7.8</v>
      </c>
      <c r="J189">
        <v>174659</v>
      </c>
      <c r="K189" s="17">
        <v>0.45999999999999996</v>
      </c>
    </row>
    <row r="190" spans="1:11" x14ac:dyDescent="0.2">
      <c r="A190" t="s">
        <v>974</v>
      </c>
      <c r="B190" t="s">
        <v>976</v>
      </c>
      <c r="C190">
        <v>1999</v>
      </c>
      <c r="D190" s="12">
        <v>7.92</v>
      </c>
      <c r="E190">
        <v>103950</v>
      </c>
      <c r="F190" s="4" t="s">
        <v>4062</v>
      </c>
      <c r="G190" t="s">
        <v>661</v>
      </c>
      <c r="H190">
        <v>2000</v>
      </c>
      <c r="I190">
        <v>7.2</v>
      </c>
      <c r="J190">
        <v>170070</v>
      </c>
      <c r="K190" s="17">
        <v>0.71999999999999975</v>
      </c>
    </row>
    <row r="191" spans="1:11" x14ac:dyDescent="0.2">
      <c r="A191" t="s">
        <v>1196</v>
      </c>
      <c r="B191" t="s">
        <v>1198</v>
      </c>
      <c r="C191">
        <v>1995</v>
      </c>
      <c r="D191" s="12">
        <v>7.94</v>
      </c>
      <c r="E191">
        <v>1166312</v>
      </c>
      <c r="F191" s="4" t="s">
        <v>4152</v>
      </c>
      <c r="G191" t="s">
        <v>1023</v>
      </c>
      <c r="H191">
        <v>2007</v>
      </c>
      <c r="I191">
        <v>6.1</v>
      </c>
      <c r="J191">
        <v>169725</v>
      </c>
      <c r="K191" s="17">
        <v>1.8400000000000007</v>
      </c>
    </row>
    <row r="192" spans="1:11" x14ac:dyDescent="0.2">
      <c r="A192" t="s">
        <v>996</v>
      </c>
      <c r="B192" t="s">
        <v>997</v>
      </c>
      <c r="C192">
        <v>2001</v>
      </c>
      <c r="D192" s="12">
        <v>7.38</v>
      </c>
      <c r="E192">
        <v>12644</v>
      </c>
      <c r="F192" s="4" t="s">
        <v>4069</v>
      </c>
      <c r="G192" t="s">
        <v>998</v>
      </c>
      <c r="H192">
        <v>2001</v>
      </c>
      <c r="I192">
        <v>6.2</v>
      </c>
      <c r="J192">
        <v>169568</v>
      </c>
      <c r="K192" s="17">
        <v>1.1799999999999997</v>
      </c>
    </row>
    <row r="193" spans="1:11" x14ac:dyDescent="0.2">
      <c r="A193" t="s">
        <v>574</v>
      </c>
      <c r="B193" t="s">
        <v>344</v>
      </c>
      <c r="C193">
        <v>1987</v>
      </c>
      <c r="D193" s="12">
        <v>8.3000000000000007</v>
      </c>
      <c r="E193">
        <v>437605</v>
      </c>
      <c r="F193" s="4" t="s">
        <v>3882</v>
      </c>
      <c r="G193" t="s">
        <v>523</v>
      </c>
      <c r="H193">
        <v>1990</v>
      </c>
      <c r="I193">
        <v>7.8</v>
      </c>
      <c r="J193">
        <v>168452</v>
      </c>
      <c r="K193" s="17">
        <v>0.50000000000000089</v>
      </c>
    </row>
    <row r="194" spans="1:11" x14ac:dyDescent="0.2">
      <c r="A194" t="s">
        <v>740</v>
      </c>
      <c r="B194" t="s">
        <v>741</v>
      </c>
      <c r="C194">
        <v>1992</v>
      </c>
      <c r="D194" s="12">
        <v>7.76</v>
      </c>
      <c r="E194">
        <v>105442</v>
      </c>
      <c r="F194" s="4" t="s">
        <v>3954</v>
      </c>
      <c r="G194" t="s">
        <v>742</v>
      </c>
      <c r="H194">
        <v>1996</v>
      </c>
      <c r="I194">
        <v>7.4</v>
      </c>
      <c r="J194">
        <v>168263</v>
      </c>
      <c r="K194" s="17">
        <v>0.35999999999999943</v>
      </c>
    </row>
    <row r="195" spans="1:11" x14ac:dyDescent="0.2">
      <c r="A195" t="s">
        <v>1433</v>
      </c>
      <c r="B195" t="s">
        <v>1435</v>
      </c>
      <c r="C195">
        <v>2005</v>
      </c>
      <c r="D195" s="12">
        <v>8.48</v>
      </c>
      <c r="E195">
        <v>1753629</v>
      </c>
      <c r="F195" s="4" t="s">
        <v>4252</v>
      </c>
      <c r="G195" t="s">
        <v>981</v>
      </c>
      <c r="H195">
        <v>2010</v>
      </c>
      <c r="I195">
        <v>5.9</v>
      </c>
      <c r="J195">
        <v>167571</v>
      </c>
      <c r="K195" s="17">
        <v>2.58</v>
      </c>
    </row>
    <row r="196" spans="1:11" x14ac:dyDescent="0.2">
      <c r="A196" t="s">
        <v>1796</v>
      </c>
      <c r="B196" t="s">
        <v>1797</v>
      </c>
      <c r="C196">
        <v>1983</v>
      </c>
      <c r="D196" s="12">
        <v>7.42</v>
      </c>
      <c r="E196">
        <v>42275</v>
      </c>
      <c r="F196" s="4" t="s">
        <v>4399</v>
      </c>
      <c r="G196" t="s">
        <v>1798</v>
      </c>
      <c r="H196">
        <v>2012</v>
      </c>
      <c r="I196">
        <v>6.4</v>
      </c>
      <c r="J196">
        <v>167367</v>
      </c>
      <c r="K196" s="17">
        <v>1.0199999999999996</v>
      </c>
    </row>
    <row r="197" spans="1:11" x14ac:dyDescent="0.2">
      <c r="A197" t="s">
        <v>2610</v>
      </c>
      <c r="B197" t="s">
        <v>2611</v>
      </c>
      <c r="C197">
        <v>1998</v>
      </c>
      <c r="D197" s="12">
        <v>7.38</v>
      </c>
      <c r="E197">
        <v>13085</v>
      </c>
      <c r="F197" s="4" t="s">
        <v>4078</v>
      </c>
      <c r="G197" t="s">
        <v>1201</v>
      </c>
      <c r="H197">
        <v>2002</v>
      </c>
      <c r="I197">
        <v>7.7</v>
      </c>
      <c r="J197">
        <v>167225</v>
      </c>
      <c r="K197" s="16">
        <v>-0.32000000000000028</v>
      </c>
    </row>
    <row r="198" spans="1:11" x14ac:dyDescent="0.2">
      <c r="A198" t="s">
        <v>567</v>
      </c>
      <c r="B198" t="s">
        <v>569</v>
      </c>
      <c r="C198">
        <v>1984</v>
      </c>
      <c r="D198" s="12">
        <v>8.1199999999999992</v>
      </c>
      <c r="E198">
        <v>314683</v>
      </c>
      <c r="F198" s="4" t="s">
        <v>3880</v>
      </c>
      <c r="G198" t="s">
        <v>570</v>
      </c>
      <c r="H198">
        <v>1990</v>
      </c>
      <c r="I198">
        <v>7.6</v>
      </c>
      <c r="J198">
        <v>167004</v>
      </c>
      <c r="K198" s="17">
        <v>0.51999999999999957</v>
      </c>
    </row>
    <row r="199" spans="1:11" x14ac:dyDescent="0.2">
      <c r="A199" t="s">
        <v>2805</v>
      </c>
      <c r="B199" t="s">
        <v>2806</v>
      </c>
      <c r="C199">
        <v>2014</v>
      </c>
      <c r="D199" s="12">
        <v>7.16</v>
      </c>
      <c r="E199">
        <v>10433</v>
      </c>
      <c r="F199" s="4" t="s">
        <v>4616</v>
      </c>
      <c r="G199" t="s">
        <v>3690</v>
      </c>
      <c r="H199">
        <v>2018</v>
      </c>
      <c r="I199">
        <v>7.5</v>
      </c>
      <c r="J199">
        <v>166219</v>
      </c>
      <c r="K199" s="16">
        <v>-0.33999999999999986</v>
      </c>
    </row>
    <row r="200" spans="1:11" x14ac:dyDescent="0.2">
      <c r="A200" t="s">
        <v>884</v>
      </c>
      <c r="B200" t="s">
        <v>886</v>
      </c>
      <c r="C200">
        <v>1955</v>
      </c>
      <c r="D200" s="12">
        <v>7.88</v>
      </c>
      <c r="E200">
        <v>49127</v>
      </c>
      <c r="F200" s="4" t="s">
        <v>4020</v>
      </c>
      <c r="G200" t="s">
        <v>742</v>
      </c>
      <c r="H200">
        <v>1999</v>
      </c>
      <c r="I200">
        <v>7.4</v>
      </c>
      <c r="J200">
        <v>165145</v>
      </c>
      <c r="K200" s="17">
        <v>0.47999999999999954</v>
      </c>
    </row>
    <row r="201" spans="1:11" x14ac:dyDescent="0.2">
      <c r="A201" t="s">
        <v>2285</v>
      </c>
      <c r="B201" t="s">
        <v>2287</v>
      </c>
      <c r="C201">
        <v>2007</v>
      </c>
      <c r="D201" s="12">
        <v>8.5399999999999991</v>
      </c>
      <c r="E201">
        <v>128561</v>
      </c>
      <c r="F201" s="4" t="s">
        <v>4596</v>
      </c>
      <c r="G201" t="s">
        <v>2289</v>
      </c>
      <c r="H201">
        <v>2017</v>
      </c>
      <c r="I201">
        <v>7.9</v>
      </c>
      <c r="J201">
        <v>164263</v>
      </c>
      <c r="K201" s="17">
        <v>0.63999999999999879</v>
      </c>
    </row>
    <row r="202" spans="1:11" x14ac:dyDescent="0.2">
      <c r="A202" t="s">
        <v>1022</v>
      </c>
      <c r="B202" t="s">
        <v>908</v>
      </c>
      <c r="C202">
        <v>1998</v>
      </c>
      <c r="D202" s="12">
        <v>7.6</v>
      </c>
      <c r="E202">
        <v>118952</v>
      </c>
      <c r="F202" s="4" t="s">
        <v>4082</v>
      </c>
      <c r="G202" t="s">
        <v>3597</v>
      </c>
      <c r="H202">
        <v>2002</v>
      </c>
      <c r="I202">
        <v>7</v>
      </c>
      <c r="J202">
        <v>163863</v>
      </c>
      <c r="K202" s="17">
        <v>0.59999999999999964</v>
      </c>
    </row>
    <row r="203" spans="1:11" x14ac:dyDescent="0.2">
      <c r="A203" t="s">
        <v>1011</v>
      </c>
      <c r="B203" t="s">
        <v>1012</v>
      </c>
      <c r="C203">
        <v>1999</v>
      </c>
      <c r="D203" s="12">
        <v>8.4600000000000009</v>
      </c>
      <c r="E203">
        <v>49268</v>
      </c>
      <c r="F203" s="4" t="s">
        <v>4077</v>
      </c>
      <c r="G203" t="s">
        <v>1013</v>
      </c>
      <c r="H203">
        <v>2000</v>
      </c>
      <c r="I203">
        <v>7.6</v>
      </c>
      <c r="J203">
        <v>161085</v>
      </c>
      <c r="K203" s="17">
        <v>0.86000000000000121</v>
      </c>
    </row>
    <row r="204" spans="1:11" x14ac:dyDescent="0.2">
      <c r="A204" t="s">
        <v>227</v>
      </c>
      <c r="B204" t="s">
        <v>224</v>
      </c>
      <c r="C204">
        <v>1959</v>
      </c>
      <c r="D204" s="12">
        <v>7.62</v>
      </c>
      <c r="E204">
        <v>18380</v>
      </c>
      <c r="F204" s="4" t="s">
        <v>3765</v>
      </c>
      <c r="G204" t="s">
        <v>229</v>
      </c>
      <c r="H204">
        <v>1964</v>
      </c>
      <c r="I204">
        <v>7.7</v>
      </c>
      <c r="J204">
        <v>161002</v>
      </c>
      <c r="K204" s="16">
        <v>-8.0000000000000071E-2</v>
      </c>
    </row>
    <row r="205" spans="1:11" x14ac:dyDescent="0.2">
      <c r="A205" t="s">
        <v>907</v>
      </c>
      <c r="B205" t="s">
        <v>908</v>
      </c>
      <c r="C205">
        <v>1995</v>
      </c>
      <c r="D205" s="12">
        <v>7.88</v>
      </c>
      <c r="E205">
        <v>164070</v>
      </c>
      <c r="F205" s="4" t="s">
        <v>4028</v>
      </c>
      <c r="G205" t="s">
        <v>566</v>
      </c>
      <c r="H205">
        <v>2000</v>
      </c>
      <c r="I205">
        <v>7.5</v>
      </c>
      <c r="J205">
        <v>160100</v>
      </c>
      <c r="K205" s="17">
        <v>0.37999999999999989</v>
      </c>
    </row>
    <row r="206" spans="1:11" x14ac:dyDescent="0.2">
      <c r="A206" t="s">
        <v>2790</v>
      </c>
      <c r="B206" t="s">
        <v>2791</v>
      </c>
      <c r="C206">
        <v>1995</v>
      </c>
      <c r="D206" s="12">
        <v>8.14</v>
      </c>
      <c r="E206">
        <v>26011</v>
      </c>
      <c r="F206" s="4" t="s">
        <v>4588</v>
      </c>
      <c r="G206" t="s">
        <v>892</v>
      </c>
      <c r="H206">
        <v>2017</v>
      </c>
      <c r="I206">
        <v>8.6</v>
      </c>
      <c r="J206">
        <v>159469</v>
      </c>
      <c r="K206" s="16">
        <v>-0.45999999999999908</v>
      </c>
    </row>
    <row r="207" spans="1:11" x14ac:dyDescent="0.2">
      <c r="A207" t="s">
        <v>1674</v>
      </c>
      <c r="B207" t="s">
        <v>1675</v>
      </c>
      <c r="C207">
        <v>2000</v>
      </c>
      <c r="D207" s="12">
        <v>7.56</v>
      </c>
      <c r="E207">
        <v>6160</v>
      </c>
      <c r="F207" s="4" t="s">
        <v>4352</v>
      </c>
      <c r="G207" t="s">
        <v>1676</v>
      </c>
      <c r="H207">
        <v>2015</v>
      </c>
      <c r="I207">
        <v>6.9</v>
      </c>
      <c r="J207">
        <v>158265</v>
      </c>
      <c r="K207" s="17">
        <v>0.65999999999999925</v>
      </c>
    </row>
    <row r="208" spans="1:11" x14ac:dyDescent="0.2">
      <c r="A208" t="s">
        <v>1104</v>
      </c>
      <c r="B208" t="s">
        <v>720</v>
      </c>
      <c r="C208">
        <v>1985</v>
      </c>
      <c r="D208" s="12">
        <v>8.6</v>
      </c>
      <c r="E208">
        <v>198608</v>
      </c>
      <c r="F208" s="4" t="s">
        <v>4121</v>
      </c>
      <c r="G208" t="s">
        <v>677</v>
      </c>
      <c r="H208">
        <v>2004</v>
      </c>
      <c r="I208">
        <v>6.6</v>
      </c>
      <c r="J208">
        <v>157982</v>
      </c>
      <c r="K208" s="17">
        <v>2</v>
      </c>
    </row>
    <row r="209" spans="1:11" x14ac:dyDescent="0.2">
      <c r="A209" t="s">
        <v>2632</v>
      </c>
      <c r="B209" t="s">
        <v>2633</v>
      </c>
      <c r="C209">
        <v>2004</v>
      </c>
      <c r="D209" s="12">
        <v>7.6</v>
      </c>
      <c r="E209">
        <v>17639</v>
      </c>
      <c r="F209" s="4" t="s">
        <v>4159</v>
      </c>
      <c r="G209" t="s">
        <v>1662</v>
      </c>
      <c r="H209">
        <v>2007</v>
      </c>
      <c r="I209">
        <v>6.6</v>
      </c>
      <c r="J209">
        <v>157586</v>
      </c>
      <c r="K209" s="17">
        <v>1</v>
      </c>
    </row>
    <row r="210" spans="1:11" x14ac:dyDescent="0.2">
      <c r="A210" t="s">
        <v>1306</v>
      </c>
      <c r="B210" t="s">
        <v>1307</v>
      </c>
      <c r="C210">
        <v>975</v>
      </c>
      <c r="D210" s="12">
        <v>6.86</v>
      </c>
      <c r="E210">
        <v>211705</v>
      </c>
      <c r="F210" s="4" t="s">
        <v>4201</v>
      </c>
      <c r="G210" t="s">
        <v>677</v>
      </c>
      <c r="H210">
        <v>2007</v>
      </c>
      <c r="I210">
        <v>6.2</v>
      </c>
      <c r="J210">
        <v>156424</v>
      </c>
      <c r="K210" s="17">
        <v>0.66000000000000014</v>
      </c>
    </row>
    <row r="211" spans="1:11" x14ac:dyDescent="0.2">
      <c r="A211" t="s">
        <v>343</v>
      </c>
      <c r="B211" t="s">
        <v>344</v>
      </c>
      <c r="C211">
        <v>1974</v>
      </c>
      <c r="D211" s="12">
        <v>7.9</v>
      </c>
      <c r="E211">
        <v>459616</v>
      </c>
      <c r="F211" s="4" t="s">
        <v>3731</v>
      </c>
      <c r="G211" t="s">
        <v>345</v>
      </c>
      <c r="H211">
        <v>1976</v>
      </c>
      <c r="I211">
        <v>7.4</v>
      </c>
      <c r="J211">
        <v>155716</v>
      </c>
      <c r="K211" s="17">
        <v>0.5</v>
      </c>
    </row>
    <row r="212" spans="1:11" x14ac:dyDescent="0.2">
      <c r="A212" t="s">
        <v>2170</v>
      </c>
      <c r="B212" t="s">
        <v>2171</v>
      </c>
      <c r="C212">
        <v>2015</v>
      </c>
      <c r="D212" s="12">
        <v>7.82</v>
      </c>
      <c r="E212">
        <v>1785263</v>
      </c>
      <c r="F212" s="4" t="s">
        <v>4549</v>
      </c>
      <c r="G212" t="s">
        <v>1726</v>
      </c>
      <c r="H212">
        <v>2016</v>
      </c>
      <c r="I212">
        <v>6.5</v>
      </c>
      <c r="J212">
        <v>155532</v>
      </c>
      <c r="K212" s="17">
        <v>1.3200000000000003</v>
      </c>
    </row>
    <row r="213" spans="1:11" x14ac:dyDescent="0.2">
      <c r="A213" t="s">
        <v>2348</v>
      </c>
      <c r="B213" t="s">
        <v>2119</v>
      </c>
      <c r="C213">
        <v>1894</v>
      </c>
      <c r="D213" s="12">
        <v>8.08</v>
      </c>
      <c r="E213">
        <v>88354</v>
      </c>
      <c r="F213" s="4" t="s">
        <v>3776</v>
      </c>
      <c r="G213" t="s">
        <v>3550</v>
      </c>
      <c r="H213">
        <v>1967</v>
      </c>
      <c r="I213">
        <v>7.6</v>
      </c>
      <c r="J213">
        <v>154115</v>
      </c>
      <c r="K213" s="17">
        <v>0.48000000000000043</v>
      </c>
    </row>
    <row r="214" spans="1:11" x14ac:dyDescent="0.2">
      <c r="A214" t="s">
        <v>209</v>
      </c>
      <c r="B214" t="s">
        <v>210</v>
      </c>
      <c r="C214">
        <v>1958</v>
      </c>
      <c r="D214" s="12">
        <v>7.78</v>
      </c>
      <c r="E214">
        <v>196570</v>
      </c>
      <c r="F214" s="4" t="s">
        <v>3758</v>
      </c>
      <c r="G214" t="s">
        <v>211</v>
      </c>
      <c r="H214">
        <v>1961</v>
      </c>
      <c r="I214">
        <v>7.7</v>
      </c>
      <c r="J214">
        <v>153988</v>
      </c>
      <c r="K214" s="17">
        <v>8.0000000000000071E-2</v>
      </c>
    </row>
    <row r="215" spans="1:11" x14ac:dyDescent="0.2">
      <c r="A215" t="s">
        <v>2430</v>
      </c>
      <c r="B215" t="s">
        <v>2431</v>
      </c>
      <c r="C215">
        <v>2004</v>
      </c>
      <c r="D215" s="12">
        <v>7.32</v>
      </c>
      <c r="E215">
        <v>58801</v>
      </c>
      <c r="F215" s="4" t="s">
        <v>4295</v>
      </c>
      <c r="G215" t="s">
        <v>1230</v>
      </c>
      <c r="H215">
        <v>2009</v>
      </c>
      <c r="I215">
        <v>6.4</v>
      </c>
      <c r="J215">
        <v>151967</v>
      </c>
      <c r="K215" s="17">
        <v>0.91999999999999993</v>
      </c>
    </row>
    <row r="216" spans="1:11" x14ac:dyDescent="0.2">
      <c r="A216" t="s">
        <v>937</v>
      </c>
      <c r="B216" t="s">
        <v>938</v>
      </c>
      <c r="C216">
        <v>1993</v>
      </c>
      <c r="D216" s="12">
        <v>7.8</v>
      </c>
      <c r="E216">
        <v>168587</v>
      </c>
      <c r="F216" s="4" t="s">
        <v>4041</v>
      </c>
      <c r="G216" t="s">
        <v>939</v>
      </c>
      <c r="H216">
        <v>1999</v>
      </c>
      <c r="I216">
        <v>7.3</v>
      </c>
      <c r="J216">
        <v>150831</v>
      </c>
      <c r="K216" s="17">
        <v>0.5</v>
      </c>
    </row>
    <row r="217" spans="1:11" x14ac:dyDescent="0.2">
      <c r="A217" t="s">
        <v>1430</v>
      </c>
      <c r="B217" t="s">
        <v>1431</v>
      </c>
      <c r="C217">
        <v>2000</v>
      </c>
      <c r="D217" s="12">
        <v>7.5</v>
      </c>
      <c r="E217">
        <v>18530</v>
      </c>
      <c r="F217" s="4" t="s">
        <v>4251</v>
      </c>
      <c r="G217" t="s">
        <v>1432</v>
      </c>
      <c r="H217">
        <v>2015</v>
      </c>
      <c r="I217">
        <v>7.1</v>
      </c>
      <c r="J217">
        <v>150177</v>
      </c>
      <c r="K217" s="17">
        <v>0.40000000000000036</v>
      </c>
    </row>
    <row r="218" spans="1:11" x14ac:dyDescent="0.2">
      <c r="A218" t="s">
        <v>1590</v>
      </c>
      <c r="B218" t="s">
        <v>1591</v>
      </c>
      <c r="C218">
        <v>2007</v>
      </c>
      <c r="D218" s="12">
        <v>7.42</v>
      </c>
      <c r="E218">
        <v>12782</v>
      </c>
      <c r="F218" s="4" t="s">
        <v>4317</v>
      </c>
      <c r="G218" t="s">
        <v>275</v>
      </c>
      <c r="H218">
        <v>2010</v>
      </c>
      <c r="I218">
        <v>7.2</v>
      </c>
      <c r="J218">
        <v>149869</v>
      </c>
      <c r="K218" s="17">
        <v>0.21999999999999975</v>
      </c>
    </row>
    <row r="219" spans="1:11" x14ac:dyDescent="0.2">
      <c r="A219" t="s">
        <v>2389</v>
      </c>
      <c r="B219" t="s">
        <v>2390</v>
      </c>
      <c r="C219">
        <v>1997</v>
      </c>
      <c r="D219" s="12">
        <v>8.18</v>
      </c>
      <c r="E219">
        <v>97103</v>
      </c>
      <c r="F219" s="4" t="s">
        <v>4042</v>
      </c>
      <c r="G219" t="s">
        <v>477</v>
      </c>
      <c r="H219">
        <v>2000</v>
      </c>
      <c r="I219">
        <v>6.4</v>
      </c>
      <c r="J219">
        <v>148806</v>
      </c>
      <c r="K219" s="17">
        <v>1.7799999999999994</v>
      </c>
    </row>
    <row r="220" spans="1:11" x14ac:dyDescent="0.2">
      <c r="A220" t="s">
        <v>853</v>
      </c>
      <c r="B220" t="s">
        <v>855</v>
      </c>
      <c r="C220">
        <v>1850</v>
      </c>
      <c r="D220" s="12">
        <v>7.98</v>
      </c>
      <c r="E220">
        <v>63244</v>
      </c>
      <c r="F220" s="4" t="s">
        <v>4006</v>
      </c>
      <c r="G220" t="s">
        <v>856</v>
      </c>
      <c r="H220">
        <v>1998</v>
      </c>
      <c r="I220">
        <v>6.5</v>
      </c>
      <c r="J220">
        <v>148487</v>
      </c>
      <c r="K220" s="17">
        <v>1.4800000000000004</v>
      </c>
    </row>
    <row r="221" spans="1:11" x14ac:dyDescent="0.2">
      <c r="A221" t="s">
        <v>626</v>
      </c>
      <c r="B221" t="s">
        <v>627</v>
      </c>
      <c r="C221">
        <v>1932</v>
      </c>
      <c r="D221" s="12">
        <v>7.96</v>
      </c>
      <c r="E221">
        <v>1293572</v>
      </c>
      <c r="F221" s="4" t="s">
        <v>3906</v>
      </c>
      <c r="G221" t="s">
        <v>629</v>
      </c>
      <c r="H221">
        <v>1993</v>
      </c>
      <c r="I221">
        <v>6.7</v>
      </c>
      <c r="J221">
        <v>148100</v>
      </c>
      <c r="K221" s="17">
        <v>1.2599999999999998</v>
      </c>
    </row>
    <row r="222" spans="1:11" x14ac:dyDescent="0.2">
      <c r="A222" t="s">
        <v>1180</v>
      </c>
      <c r="B222" t="s">
        <v>1181</v>
      </c>
      <c r="C222">
        <v>2002</v>
      </c>
      <c r="D222" s="12">
        <v>7.6</v>
      </c>
      <c r="E222">
        <v>1863943</v>
      </c>
      <c r="F222" s="4" t="s">
        <v>4146</v>
      </c>
      <c r="G222" t="s">
        <v>852</v>
      </c>
      <c r="H222">
        <v>2009</v>
      </c>
      <c r="I222">
        <v>6.7</v>
      </c>
      <c r="J222">
        <v>147655</v>
      </c>
      <c r="K222" s="17">
        <v>0.89999999999999947</v>
      </c>
    </row>
    <row r="223" spans="1:11" x14ac:dyDescent="0.2">
      <c r="A223" t="s">
        <v>233</v>
      </c>
      <c r="B223" t="s">
        <v>235</v>
      </c>
      <c r="C223">
        <v>1934</v>
      </c>
      <c r="D223" s="12">
        <v>8.06</v>
      </c>
      <c r="E223">
        <v>105075</v>
      </c>
      <c r="F223" s="4" t="s">
        <v>3767</v>
      </c>
      <c r="G223" t="s">
        <v>186</v>
      </c>
      <c r="H223">
        <v>1964</v>
      </c>
      <c r="I223">
        <v>7.8</v>
      </c>
      <c r="J223">
        <v>146405</v>
      </c>
      <c r="K223" s="17">
        <v>0.26000000000000068</v>
      </c>
    </row>
    <row r="224" spans="1:11" x14ac:dyDescent="0.2">
      <c r="A224" t="s">
        <v>1785</v>
      </c>
      <c r="B224" t="s">
        <v>1787</v>
      </c>
      <c r="C224">
        <v>2006</v>
      </c>
      <c r="D224" s="12">
        <v>7.76</v>
      </c>
      <c r="E224">
        <v>178869</v>
      </c>
      <c r="F224" s="4" t="s">
        <v>4395</v>
      </c>
      <c r="G224" t="s">
        <v>4671</v>
      </c>
      <c r="H224">
        <v>2010</v>
      </c>
      <c r="I224">
        <v>7.4</v>
      </c>
      <c r="J224">
        <v>144670</v>
      </c>
      <c r="K224" s="17">
        <v>0.35999999999999943</v>
      </c>
    </row>
    <row r="225" spans="1:11" x14ac:dyDescent="0.2">
      <c r="A225" t="s">
        <v>2088</v>
      </c>
      <c r="B225" t="s">
        <v>2090</v>
      </c>
      <c r="C225">
        <v>2013</v>
      </c>
      <c r="D225" s="12">
        <v>7.9</v>
      </c>
      <c r="E225">
        <v>40166</v>
      </c>
      <c r="F225" s="4" t="s">
        <v>4516</v>
      </c>
      <c r="G225" t="s">
        <v>1382</v>
      </c>
      <c r="H225">
        <v>2018</v>
      </c>
      <c r="I225">
        <v>6.6</v>
      </c>
      <c r="J225">
        <v>144471</v>
      </c>
      <c r="K225" s="17">
        <v>1.3000000000000007</v>
      </c>
    </row>
    <row r="226" spans="1:11" x14ac:dyDescent="0.2">
      <c r="A226" t="s">
        <v>904</v>
      </c>
      <c r="B226" t="s">
        <v>906</v>
      </c>
      <c r="C226">
        <v>1997</v>
      </c>
      <c r="D226" s="12">
        <v>8.3800000000000008</v>
      </c>
      <c r="E226">
        <v>142349</v>
      </c>
      <c r="F226" s="4" t="s">
        <v>4027</v>
      </c>
      <c r="G226" t="s">
        <v>611</v>
      </c>
      <c r="H226">
        <v>1999</v>
      </c>
      <c r="I226">
        <v>6.7</v>
      </c>
      <c r="J226">
        <v>144439</v>
      </c>
      <c r="K226" s="17">
        <v>1.6800000000000006</v>
      </c>
    </row>
    <row r="227" spans="1:11" x14ac:dyDescent="0.2">
      <c r="A227" t="s">
        <v>1943</v>
      </c>
      <c r="B227" t="s">
        <v>1945</v>
      </c>
      <c r="C227">
        <v>2011</v>
      </c>
      <c r="D227" s="12">
        <v>7.82</v>
      </c>
      <c r="E227">
        <v>874397</v>
      </c>
      <c r="F227" s="4" t="s">
        <v>4451</v>
      </c>
      <c r="G227" t="s">
        <v>883</v>
      </c>
      <c r="H227">
        <v>2016</v>
      </c>
      <c r="I227">
        <v>6.7</v>
      </c>
      <c r="J227">
        <v>144379</v>
      </c>
      <c r="K227" s="17">
        <v>1.1200000000000001</v>
      </c>
    </row>
    <row r="228" spans="1:11" x14ac:dyDescent="0.2">
      <c r="A228" t="s">
        <v>1807</v>
      </c>
      <c r="B228" t="s">
        <v>1684</v>
      </c>
      <c r="C228">
        <v>2010</v>
      </c>
      <c r="D228" s="12">
        <v>7.4</v>
      </c>
      <c r="E228">
        <v>124769</v>
      </c>
      <c r="F228" s="4" t="s">
        <v>4403</v>
      </c>
      <c r="G228" t="s">
        <v>1809</v>
      </c>
      <c r="H228">
        <v>2012</v>
      </c>
      <c r="I228">
        <v>5.9</v>
      </c>
      <c r="J228">
        <v>144362</v>
      </c>
      <c r="K228" s="17">
        <v>1.5</v>
      </c>
    </row>
    <row r="229" spans="1:11" x14ac:dyDescent="0.2">
      <c r="A229" t="s">
        <v>2162</v>
      </c>
      <c r="B229" t="s">
        <v>2164</v>
      </c>
      <c r="C229">
        <v>2011</v>
      </c>
      <c r="D229" s="12">
        <v>8.36</v>
      </c>
      <c r="E229">
        <v>377793</v>
      </c>
      <c r="F229" s="4" t="s">
        <v>4545</v>
      </c>
      <c r="G229" t="s">
        <v>2165</v>
      </c>
      <c r="H229">
        <v>2015</v>
      </c>
      <c r="I229">
        <v>6.9</v>
      </c>
      <c r="J229">
        <v>142869</v>
      </c>
      <c r="K229" s="17">
        <v>1.4599999999999991</v>
      </c>
    </row>
    <row r="230" spans="1:11" x14ac:dyDescent="0.2">
      <c r="A230" t="s">
        <v>2121</v>
      </c>
      <c r="B230" t="s">
        <v>1191</v>
      </c>
      <c r="C230">
        <v>2013</v>
      </c>
      <c r="D230" s="12">
        <v>7.68</v>
      </c>
      <c r="E230">
        <v>427052</v>
      </c>
      <c r="F230" s="4" t="s">
        <v>4527</v>
      </c>
      <c r="G230" t="s">
        <v>1192</v>
      </c>
      <c r="H230">
        <v>2016</v>
      </c>
      <c r="I230">
        <v>6.2</v>
      </c>
      <c r="J230">
        <v>142806</v>
      </c>
      <c r="K230" s="17">
        <v>1.4799999999999995</v>
      </c>
    </row>
    <row r="231" spans="1:11" x14ac:dyDescent="0.2">
      <c r="A231" t="s">
        <v>102</v>
      </c>
      <c r="B231" t="s">
        <v>44</v>
      </c>
      <c r="C231">
        <v>1930</v>
      </c>
      <c r="D231" s="12">
        <v>7.82</v>
      </c>
      <c r="E231">
        <v>78942</v>
      </c>
      <c r="F231" s="4" t="s">
        <v>3714</v>
      </c>
      <c r="G231" t="s">
        <v>103</v>
      </c>
      <c r="H231">
        <v>1941</v>
      </c>
      <c r="I231">
        <v>8</v>
      </c>
      <c r="J231">
        <v>142398</v>
      </c>
      <c r="K231" s="16">
        <v>-0.17999999999999972</v>
      </c>
    </row>
    <row r="232" spans="1:11" x14ac:dyDescent="0.2">
      <c r="A232" t="s">
        <v>2520</v>
      </c>
      <c r="B232" t="s">
        <v>1046</v>
      </c>
      <c r="C232">
        <v>1956</v>
      </c>
      <c r="D232" s="12">
        <v>8.24</v>
      </c>
      <c r="E232">
        <v>32083</v>
      </c>
      <c r="F232" s="4" t="s">
        <v>3759</v>
      </c>
      <c r="G232" t="s">
        <v>3546</v>
      </c>
      <c r="H232">
        <v>1961</v>
      </c>
      <c r="I232">
        <v>7.2</v>
      </c>
      <c r="J232">
        <v>141134</v>
      </c>
      <c r="K232" s="17">
        <v>1.04</v>
      </c>
    </row>
    <row r="233" spans="1:11" x14ac:dyDescent="0.2">
      <c r="A233" t="s">
        <v>2290</v>
      </c>
      <c r="B233" t="s">
        <v>1552</v>
      </c>
      <c r="C233">
        <v>1985</v>
      </c>
      <c r="D233" s="12">
        <v>8.1999999999999993</v>
      </c>
      <c r="E233">
        <v>1196883</v>
      </c>
      <c r="F233" s="4" t="s">
        <v>4597</v>
      </c>
      <c r="G233" t="s">
        <v>4701</v>
      </c>
      <c r="H233">
        <v>2017</v>
      </c>
      <c r="I233">
        <v>8.5</v>
      </c>
      <c r="J233">
        <v>139423</v>
      </c>
      <c r="K233" s="16">
        <v>-0.30000000000000071</v>
      </c>
    </row>
    <row r="234" spans="1:11" x14ac:dyDescent="0.2">
      <c r="A234" t="s">
        <v>603</v>
      </c>
      <c r="B234" t="s">
        <v>605</v>
      </c>
      <c r="C234">
        <v>1826</v>
      </c>
      <c r="D234" s="12">
        <v>7.4</v>
      </c>
      <c r="E234">
        <v>82240</v>
      </c>
      <c r="F234" s="4" t="s">
        <v>3898</v>
      </c>
      <c r="G234" t="s">
        <v>606</v>
      </c>
      <c r="H234">
        <v>1992</v>
      </c>
      <c r="I234">
        <v>7.7</v>
      </c>
      <c r="J234">
        <v>138774</v>
      </c>
      <c r="K234" s="16">
        <v>-0.29999999999999982</v>
      </c>
    </row>
    <row r="235" spans="1:11" x14ac:dyDescent="0.2">
      <c r="A235" t="s">
        <v>1445</v>
      </c>
      <c r="B235" t="s">
        <v>1446</v>
      </c>
      <c r="C235">
        <v>2005</v>
      </c>
      <c r="D235" s="12">
        <v>8.26</v>
      </c>
      <c r="E235">
        <v>422964</v>
      </c>
      <c r="F235" s="4" t="s">
        <v>4256</v>
      </c>
      <c r="G235" t="s">
        <v>1348</v>
      </c>
      <c r="H235">
        <v>2008</v>
      </c>
      <c r="I235">
        <v>7.1</v>
      </c>
      <c r="J235">
        <v>138585</v>
      </c>
      <c r="K235" s="17">
        <v>1.1600000000000001</v>
      </c>
    </row>
    <row r="236" spans="1:11" x14ac:dyDescent="0.2">
      <c r="A236" t="s">
        <v>1778</v>
      </c>
      <c r="B236" t="s">
        <v>1780</v>
      </c>
      <c r="C236">
        <v>1982</v>
      </c>
      <c r="D236" s="12">
        <v>8.2799999999999994</v>
      </c>
      <c r="E236">
        <v>37992</v>
      </c>
      <c r="F236" s="4" t="s">
        <v>4392</v>
      </c>
      <c r="G236" t="s">
        <v>333</v>
      </c>
      <c r="H236">
        <v>2011</v>
      </c>
      <c r="I236">
        <v>7.2</v>
      </c>
      <c r="J236">
        <v>138457</v>
      </c>
      <c r="K236" s="17">
        <v>1.0799999999999992</v>
      </c>
    </row>
    <row r="237" spans="1:11" x14ac:dyDescent="0.2">
      <c r="A237" t="s">
        <v>913</v>
      </c>
      <c r="B237" t="s">
        <v>914</v>
      </c>
      <c r="C237">
        <v>1993</v>
      </c>
      <c r="D237" s="12">
        <v>7.68</v>
      </c>
      <c r="E237">
        <v>213955</v>
      </c>
      <c r="F237" s="4" t="s">
        <v>4030</v>
      </c>
      <c r="G237" t="s">
        <v>915</v>
      </c>
      <c r="H237">
        <v>1999</v>
      </c>
      <c r="I237">
        <v>7.2</v>
      </c>
      <c r="J237">
        <v>136326</v>
      </c>
      <c r="K237" s="17">
        <v>0.47999999999999954</v>
      </c>
    </row>
    <row r="238" spans="1:11" x14ac:dyDescent="0.2">
      <c r="A238" t="s">
        <v>1866</v>
      </c>
      <c r="B238" t="s">
        <v>1867</v>
      </c>
      <c r="C238">
        <v>2008</v>
      </c>
      <c r="D238" s="12">
        <v>7.04</v>
      </c>
      <c r="E238">
        <v>38885</v>
      </c>
      <c r="F238" s="4" t="s">
        <v>4424</v>
      </c>
      <c r="G238" t="s">
        <v>1868</v>
      </c>
      <c r="H238">
        <v>2013</v>
      </c>
      <c r="I238">
        <v>7.1</v>
      </c>
      <c r="J238">
        <v>136267</v>
      </c>
      <c r="K238" s="16">
        <v>-5.9999999999999609E-2</v>
      </c>
    </row>
    <row r="239" spans="1:11" x14ac:dyDescent="0.2">
      <c r="A239" t="s">
        <v>686</v>
      </c>
      <c r="B239" t="s">
        <v>687</v>
      </c>
      <c r="C239">
        <v>1979</v>
      </c>
      <c r="D239" s="12">
        <v>8.1199999999999992</v>
      </c>
      <c r="E239">
        <v>8516</v>
      </c>
      <c r="F239" s="4" t="s">
        <v>3929</v>
      </c>
      <c r="G239" t="s">
        <v>688</v>
      </c>
      <c r="H239">
        <v>1994</v>
      </c>
      <c r="I239">
        <v>7.5</v>
      </c>
      <c r="J239">
        <v>136115</v>
      </c>
      <c r="K239" s="17">
        <v>0.61999999999999922</v>
      </c>
    </row>
    <row r="240" spans="1:11" x14ac:dyDescent="0.2">
      <c r="A240" t="s">
        <v>1315</v>
      </c>
      <c r="B240" t="s">
        <v>1316</v>
      </c>
      <c r="C240">
        <v>1697</v>
      </c>
      <c r="D240" s="12">
        <v>8.24</v>
      </c>
      <c r="E240">
        <v>7695</v>
      </c>
      <c r="F240" s="4" t="s">
        <v>4205</v>
      </c>
      <c r="G240" t="s">
        <v>1317</v>
      </c>
      <c r="H240">
        <v>2011</v>
      </c>
      <c r="I240">
        <v>6.6</v>
      </c>
      <c r="J240">
        <v>135585</v>
      </c>
      <c r="K240" s="17">
        <v>1.6400000000000006</v>
      </c>
    </row>
    <row r="241" spans="1:11" x14ac:dyDescent="0.2">
      <c r="A241" t="s">
        <v>1329</v>
      </c>
      <c r="B241" t="s">
        <v>1330</v>
      </c>
      <c r="C241">
        <v>2003</v>
      </c>
      <c r="D241" s="12">
        <v>7.92</v>
      </c>
      <c r="E241">
        <v>1465954</v>
      </c>
      <c r="F241" s="4" t="s">
        <v>4212</v>
      </c>
      <c r="G241" t="s">
        <v>1331</v>
      </c>
      <c r="H241">
        <v>2009</v>
      </c>
      <c r="I241">
        <v>7.1</v>
      </c>
      <c r="J241">
        <v>134322</v>
      </c>
      <c r="K241" s="17">
        <v>0.82000000000000028</v>
      </c>
    </row>
    <row r="242" spans="1:11" x14ac:dyDescent="0.2">
      <c r="A242" t="s">
        <v>1218</v>
      </c>
      <c r="B242" t="s">
        <v>1219</v>
      </c>
      <c r="C242">
        <v>1977</v>
      </c>
      <c r="D242" s="12">
        <v>7.98</v>
      </c>
      <c r="E242">
        <v>402192</v>
      </c>
      <c r="F242" s="4" t="s">
        <v>4164</v>
      </c>
      <c r="G242" t="s">
        <v>1220</v>
      </c>
      <c r="H242">
        <v>2007</v>
      </c>
      <c r="I242">
        <v>7.1</v>
      </c>
      <c r="J242">
        <v>133879</v>
      </c>
      <c r="K242" s="17">
        <v>0.88000000000000078</v>
      </c>
    </row>
    <row r="243" spans="1:11" x14ac:dyDescent="0.2">
      <c r="A243" t="s">
        <v>916</v>
      </c>
      <c r="B243" t="s">
        <v>917</v>
      </c>
      <c r="C243">
        <v>1997</v>
      </c>
      <c r="D243" s="12">
        <v>7.7</v>
      </c>
      <c r="E243">
        <v>209370</v>
      </c>
      <c r="F243" s="4" t="s">
        <v>4031</v>
      </c>
      <c r="G243" t="s">
        <v>742</v>
      </c>
      <c r="H243">
        <v>2003</v>
      </c>
      <c r="I243">
        <v>7.2</v>
      </c>
      <c r="J243">
        <v>133596</v>
      </c>
      <c r="K243" s="17">
        <v>0.5</v>
      </c>
    </row>
    <row r="244" spans="1:11" x14ac:dyDescent="0.2">
      <c r="A244" t="s">
        <v>524</v>
      </c>
      <c r="B244" t="s">
        <v>525</v>
      </c>
      <c r="C244">
        <v>1982</v>
      </c>
      <c r="D244" s="12">
        <v>7.72</v>
      </c>
      <c r="E244">
        <v>90163</v>
      </c>
      <c r="F244" s="4" t="s">
        <v>3863</v>
      </c>
      <c r="G244" t="s">
        <v>526</v>
      </c>
      <c r="H244">
        <v>1987</v>
      </c>
      <c r="I244">
        <v>6.7</v>
      </c>
      <c r="J244">
        <v>133108</v>
      </c>
      <c r="K244" s="17">
        <v>1.0199999999999996</v>
      </c>
    </row>
    <row r="245" spans="1:11" x14ac:dyDescent="0.2">
      <c r="A245" t="s">
        <v>1215</v>
      </c>
      <c r="B245" t="s">
        <v>1216</v>
      </c>
      <c r="C245">
        <v>1997</v>
      </c>
      <c r="D245" s="12">
        <v>8.1999999999999993</v>
      </c>
      <c r="E245">
        <v>1594434</v>
      </c>
      <c r="F245" s="4" t="s">
        <v>4163</v>
      </c>
      <c r="G245" t="s">
        <v>1217</v>
      </c>
      <c r="H245">
        <v>2005</v>
      </c>
      <c r="I245">
        <v>7.4</v>
      </c>
      <c r="J245">
        <v>132922</v>
      </c>
      <c r="K245" s="17">
        <v>0.79999999999999893</v>
      </c>
    </row>
    <row r="246" spans="1:11" x14ac:dyDescent="0.2">
      <c r="A246" t="s">
        <v>1903</v>
      </c>
      <c r="B246" t="s">
        <v>1090</v>
      </c>
      <c r="C246">
        <v>2010</v>
      </c>
      <c r="D246" s="12">
        <v>8.76</v>
      </c>
      <c r="E246">
        <v>676797</v>
      </c>
      <c r="F246" s="4" t="s">
        <v>4439</v>
      </c>
      <c r="G246" t="s">
        <v>1905</v>
      </c>
      <c r="H246">
        <v>2014</v>
      </c>
      <c r="I246">
        <v>7.2</v>
      </c>
      <c r="J246">
        <v>132404</v>
      </c>
      <c r="K246" s="17">
        <v>1.5599999999999996</v>
      </c>
    </row>
    <row r="247" spans="1:11" x14ac:dyDescent="0.2">
      <c r="A247" t="s">
        <v>1525</v>
      </c>
      <c r="B247" t="s">
        <v>1134</v>
      </c>
      <c r="C247">
        <v>1952</v>
      </c>
      <c r="D247" s="12">
        <v>8.18</v>
      </c>
      <c r="E247">
        <v>367771</v>
      </c>
      <c r="F247" s="4" t="s">
        <v>4290</v>
      </c>
      <c r="G247" t="s">
        <v>542</v>
      </c>
      <c r="H247">
        <v>2010</v>
      </c>
      <c r="I247">
        <v>6.3</v>
      </c>
      <c r="J247">
        <v>132153</v>
      </c>
      <c r="K247" s="17">
        <v>1.88</v>
      </c>
    </row>
    <row r="248" spans="1:11" x14ac:dyDescent="0.2">
      <c r="A248" t="s">
        <v>1664</v>
      </c>
      <c r="B248" t="s">
        <v>652</v>
      </c>
      <c r="C248">
        <v>2005</v>
      </c>
      <c r="D248" s="12">
        <v>7.64</v>
      </c>
      <c r="E248">
        <v>414625</v>
      </c>
      <c r="F248" s="4" t="s">
        <v>4347</v>
      </c>
      <c r="G248" t="s">
        <v>1665</v>
      </c>
      <c r="H248">
        <v>2010</v>
      </c>
      <c r="I248">
        <v>7.1</v>
      </c>
      <c r="J248">
        <v>131581</v>
      </c>
      <c r="K248" s="17">
        <v>0.54</v>
      </c>
    </row>
    <row r="249" spans="1:11" x14ac:dyDescent="0.2">
      <c r="A249" t="s">
        <v>1528</v>
      </c>
      <c r="B249" t="s">
        <v>894</v>
      </c>
      <c r="C249">
        <v>2006</v>
      </c>
      <c r="D249" s="12">
        <v>8.06</v>
      </c>
      <c r="E249">
        <v>508035</v>
      </c>
      <c r="F249" s="4" t="s">
        <v>4292</v>
      </c>
      <c r="G249" t="s">
        <v>661</v>
      </c>
      <c r="H249">
        <v>2010</v>
      </c>
      <c r="I249">
        <v>6.3</v>
      </c>
      <c r="J249">
        <v>130806</v>
      </c>
      <c r="K249" s="17">
        <v>1.7600000000000007</v>
      </c>
    </row>
    <row r="250" spans="1:11" x14ac:dyDescent="0.2">
      <c r="A250" t="s">
        <v>1773</v>
      </c>
      <c r="B250" t="s">
        <v>1774</v>
      </c>
      <c r="C250">
        <v>2009</v>
      </c>
      <c r="D250" s="12">
        <v>7.56</v>
      </c>
      <c r="E250">
        <v>270222</v>
      </c>
      <c r="F250" s="4" t="s">
        <v>4390</v>
      </c>
      <c r="G250" t="s">
        <v>1775</v>
      </c>
      <c r="H250">
        <v>2011</v>
      </c>
      <c r="I250">
        <v>7</v>
      </c>
      <c r="J250">
        <v>130096</v>
      </c>
      <c r="K250" s="17">
        <v>0.55999999999999961</v>
      </c>
    </row>
    <row r="251" spans="1:11" x14ac:dyDescent="0.2">
      <c r="A251" t="s">
        <v>1701</v>
      </c>
      <c r="B251" t="s">
        <v>1702</v>
      </c>
      <c r="C251">
        <v>2006</v>
      </c>
      <c r="D251" s="12">
        <v>7.84</v>
      </c>
      <c r="E251">
        <v>27650</v>
      </c>
      <c r="F251" s="4" t="s">
        <v>4364</v>
      </c>
      <c r="G251" t="s">
        <v>1703</v>
      </c>
      <c r="H251">
        <v>2010</v>
      </c>
      <c r="I251">
        <v>7.2</v>
      </c>
      <c r="J251">
        <v>129193</v>
      </c>
      <c r="K251" s="17">
        <v>0.63999999999999968</v>
      </c>
    </row>
    <row r="252" spans="1:11" x14ac:dyDescent="0.2">
      <c r="A252" t="s">
        <v>1686</v>
      </c>
      <c r="B252" t="s">
        <v>1687</v>
      </c>
      <c r="C252">
        <v>2008</v>
      </c>
      <c r="D252" s="12">
        <v>7</v>
      </c>
      <c r="E252">
        <v>6517</v>
      </c>
      <c r="F252" s="4" t="s">
        <v>4357</v>
      </c>
      <c r="G252" t="s">
        <v>1688</v>
      </c>
      <c r="H252">
        <v>2011</v>
      </c>
      <c r="I252">
        <v>7.1</v>
      </c>
      <c r="J252">
        <v>128397</v>
      </c>
      <c r="K252" s="16">
        <v>-9.9999999999999645E-2</v>
      </c>
    </row>
    <row r="253" spans="1:11" x14ac:dyDescent="0.2">
      <c r="A253" t="s">
        <v>2315</v>
      </c>
      <c r="B253" t="s">
        <v>2316</v>
      </c>
      <c r="C253">
        <v>1959</v>
      </c>
      <c r="D253" s="12">
        <v>7.7</v>
      </c>
      <c r="E253">
        <v>119394</v>
      </c>
      <c r="F253" s="4" t="s">
        <v>4606</v>
      </c>
      <c r="G253" t="s">
        <v>4702</v>
      </c>
      <c r="H253">
        <v>2018</v>
      </c>
      <c r="I253">
        <v>8.6999999999999993</v>
      </c>
      <c r="J253">
        <v>127822</v>
      </c>
      <c r="K253" s="16">
        <v>-0.99999999999999911</v>
      </c>
    </row>
    <row r="254" spans="1:11" x14ac:dyDescent="0.2">
      <c r="A254" t="s">
        <v>1421</v>
      </c>
      <c r="B254" t="s">
        <v>1422</v>
      </c>
      <c r="C254">
        <v>2006</v>
      </c>
      <c r="D254" s="12">
        <v>8.26</v>
      </c>
      <c r="E254">
        <v>194866</v>
      </c>
      <c r="F254" s="4" t="s">
        <v>4248</v>
      </c>
      <c r="G254" t="s">
        <v>3620</v>
      </c>
      <c r="H254">
        <v>2010</v>
      </c>
      <c r="I254">
        <v>7.1</v>
      </c>
      <c r="J254">
        <v>127783</v>
      </c>
      <c r="K254" s="17">
        <v>1.1600000000000001</v>
      </c>
    </row>
    <row r="255" spans="1:11" x14ac:dyDescent="0.2">
      <c r="A255" t="s">
        <v>2746</v>
      </c>
      <c r="B255" t="s">
        <v>2747</v>
      </c>
      <c r="C255">
        <v>2010</v>
      </c>
      <c r="D255" s="12">
        <v>7.84</v>
      </c>
      <c r="E255">
        <v>23777</v>
      </c>
      <c r="F255" s="4" t="s">
        <v>4478</v>
      </c>
      <c r="G255" t="s">
        <v>3665</v>
      </c>
      <c r="H255">
        <v>2013</v>
      </c>
      <c r="I255">
        <v>7.8</v>
      </c>
      <c r="J255">
        <v>127295</v>
      </c>
      <c r="K255" s="18">
        <v>4.0000000000000036E-2</v>
      </c>
    </row>
    <row r="256" spans="1:11" x14ac:dyDescent="0.2">
      <c r="A256" t="s">
        <v>1202</v>
      </c>
      <c r="B256" t="s">
        <v>240</v>
      </c>
      <c r="C256">
        <v>2001</v>
      </c>
      <c r="D256" s="12">
        <v>7.58</v>
      </c>
      <c r="E256">
        <v>19614</v>
      </c>
      <c r="F256" s="4" t="s">
        <v>4154</v>
      </c>
      <c r="G256" t="s">
        <v>1203</v>
      </c>
      <c r="H256">
        <v>2005</v>
      </c>
      <c r="I256">
        <v>7.4</v>
      </c>
      <c r="J256">
        <v>126785</v>
      </c>
      <c r="K256" s="17">
        <v>0.17999999999999972</v>
      </c>
    </row>
    <row r="257" spans="1:11" x14ac:dyDescent="0.2">
      <c r="A257" t="s">
        <v>1625</v>
      </c>
      <c r="B257" t="s">
        <v>1626</v>
      </c>
      <c r="C257">
        <v>2003</v>
      </c>
      <c r="D257" s="12">
        <v>8.14</v>
      </c>
      <c r="E257">
        <v>142957</v>
      </c>
      <c r="F257" s="4" t="s">
        <v>4331</v>
      </c>
      <c r="G257" t="s">
        <v>1627</v>
      </c>
      <c r="H257">
        <v>2011</v>
      </c>
      <c r="I257">
        <v>7.5</v>
      </c>
      <c r="J257">
        <v>126220</v>
      </c>
      <c r="K257" s="17">
        <v>0.64000000000000057</v>
      </c>
    </row>
    <row r="258" spans="1:11" x14ac:dyDescent="0.2">
      <c r="A258" t="s">
        <v>795</v>
      </c>
      <c r="B258" t="s">
        <v>796</v>
      </c>
      <c r="C258">
        <v>1973</v>
      </c>
      <c r="D258" s="12">
        <v>7</v>
      </c>
      <c r="E258">
        <v>10648</v>
      </c>
      <c r="F258" s="4" t="s">
        <v>3980</v>
      </c>
      <c r="G258" t="s">
        <v>797</v>
      </c>
      <c r="H258">
        <v>1997</v>
      </c>
      <c r="I258">
        <v>5.7</v>
      </c>
      <c r="J258">
        <v>125672</v>
      </c>
      <c r="K258" s="17">
        <v>1.2999999999999998</v>
      </c>
    </row>
    <row r="259" spans="1:11" x14ac:dyDescent="0.2">
      <c r="A259" t="s">
        <v>2199</v>
      </c>
      <c r="B259" t="s">
        <v>2200</v>
      </c>
      <c r="C259">
        <v>2014</v>
      </c>
      <c r="D259" s="12">
        <v>8.52</v>
      </c>
      <c r="E259">
        <v>627143</v>
      </c>
      <c r="F259" s="4" t="s">
        <v>4561</v>
      </c>
      <c r="G259" t="s">
        <v>4697</v>
      </c>
      <c r="H259">
        <v>2017</v>
      </c>
      <c r="I259">
        <v>8.6</v>
      </c>
      <c r="J259">
        <v>125441</v>
      </c>
      <c r="K259" s="16">
        <v>-8.0000000000000071E-2</v>
      </c>
    </row>
    <row r="260" spans="1:11" x14ac:dyDescent="0.2">
      <c r="A260" t="s">
        <v>2784</v>
      </c>
      <c r="B260" t="s">
        <v>2786</v>
      </c>
      <c r="C260">
        <v>1997</v>
      </c>
      <c r="D260" s="12">
        <v>7.5</v>
      </c>
      <c r="E260">
        <v>16966</v>
      </c>
      <c r="F260" s="4" t="s">
        <v>4578</v>
      </c>
      <c r="G260" t="s">
        <v>3685</v>
      </c>
      <c r="H260">
        <v>2018</v>
      </c>
      <c r="I260">
        <v>5.7</v>
      </c>
      <c r="J260">
        <v>125300</v>
      </c>
      <c r="K260" s="17">
        <v>1.7999999999999998</v>
      </c>
    </row>
    <row r="261" spans="1:11" x14ac:dyDescent="0.2">
      <c r="A261" t="s">
        <v>1322</v>
      </c>
      <c r="B261" t="s">
        <v>243</v>
      </c>
      <c r="C261">
        <v>1954</v>
      </c>
      <c r="D261" s="12">
        <v>8.34</v>
      </c>
      <c r="E261">
        <v>90412</v>
      </c>
      <c r="F261" s="4" t="s">
        <v>4209</v>
      </c>
      <c r="G261" t="s">
        <v>3613</v>
      </c>
      <c r="H261">
        <v>2008</v>
      </c>
      <c r="I261">
        <v>6.8</v>
      </c>
      <c r="J261">
        <v>123084</v>
      </c>
      <c r="K261" s="17">
        <v>1.54</v>
      </c>
    </row>
    <row r="262" spans="1:11" x14ac:dyDescent="0.2">
      <c r="A262" t="s">
        <v>474</v>
      </c>
      <c r="B262" t="s">
        <v>475</v>
      </c>
      <c r="C262">
        <v>1979</v>
      </c>
      <c r="D262" s="12">
        <v>8.36</v>
      </c>
      <c r="E262">
        <v>146516</v>
      </c>
      <c r="F262" s="4" t="s">
        <v>3846</v>
      </c>
      <c r="G262" t="s">
        <v>477</v>
      </c>
      <c r="H262">
        <v>1984</v>
      </c>
      <c r="I262">
        <v>7.4</v>
      </c>
      <c r="J262">
        <v>122614</v>
      </c>
      <c r="K262" s="17">
        <v>0.95999999999999908</v>
      </c>
    </row>
    <row r="263" spans="1:11" x14ac:dyDescent="0.2">
      <c r="A263" t="s">
        <v>990</v>
      </c>
      <c r="B263" t="s">
        <v>855</v>
      </c>
      <c r="C263">
        <v>1844</v>
      </c>
      <c r="D263" s="12">
        <v>8.48</v>
      </c>
      <c r="E263">
        <v>690825</v>
      </c>
      <c r="F263" s="4" t="s">
        <v>4067</v>
      </c>
      <c r="G263" t="s">
        <v>991</v>
      </c>
      <c r="H263">
        <v>2002</v>
      </c>
      <c r="I263">
        <v>7.8</v>
      </c>
      <c r="J263">
        <v>122006</v>
      </c>
      <c r="K263" s="17">
        <v>0.6800000000000006</v>
      </c>
    </row>
    <row r="264" spans="1:11" x14ac:dyDescent="0.2">
      <c r="A264" t="s">
        <v>766</v>
      </c>
      <c r="B264" t="s">
        <v>650</v>
      </c>
      <c r="C264">
        <v>1989</v>
      </c>
      <c r="D264" s="12">
        <v>8.1199999999999992</v>
      </c>
      <c r="E264">
        <v>665589</v>
      </c>
      <c r="F264" s="4" t="s">
        <v>3967</v>
      </c>
      <c r="G264" t="s">
        <v>670</v>
      </c>
      <c r="H264">
        <v>1996</v>
      </c>
      <c r="I264">
        <v>7.5</v>
      </c>
      <c r="J264">
        <v>121495</v>
      </c>
      <c r="K264" s="17">
        <v>0.61999999999999922</v>
      </c>
    </row>
    <row r="265" spans="1:11" x14ac:dyDescent="0.2">
      <c r="A265" t="s">
        <v>105</v>
      </c>
      <c r="B265" t="s">
        <v>106</v>
      </c>
      <c r="C265">
        <v>1923</v>
      </c>
      <c r="D265" s="12">
        <v>8.2200000000000006</v>
      </c>
      <c r="E265">
        <v>31661</v>
      </c>
      <c r="F265" s="4" t="s">
        <v>3715</v>
      </c>
      <c r="G265" t="s">
        <v>3530</v>
      </c>
      <c r="H265">
        <v>1942</v>
      </c>
      <c r="I265">
        <v>7.3</v>
      </c>
      <c r="J265">
        <v>121122</v>
      </c>
      <c r="K265" s="17">
        <v>0.92000000000000082</v>
      </c>
    </row>
    <row r="266" spans="1:11" x14ac:dyDescent="0.2">
      <c r="A266" t="s">
        <v>1437</v>
      </c>
      <c r="B266" t="s">
        <v>1438</v>
      </c>
      <c r="C266">
        <v>2005</v>
      </c>
      <c r="D266" s="12">
        <v>8.74</v>
      </c>
      <c r="E266">
        <v>1622671</v>
      </c>
      <c r="F266" s="4" t="s">
        <v>4253</v>
      </c>
      <c r="G266" t="s">
        <v>1439</v>
      </c>
      <c r="H266">
        <v>2013</v>
      </c>
      <c r="I266">
        <v>7.6</v>
      </c>
      <c r="J266">
        <v>120714</v>
      </c>
      <c r="K266" s="17">
        <v>1.1400000000000006</v>
      </c>
    </row>
    <row r="267" spans="1:11" x14ac:dyDescent="0.2">
      <c r="A267" t="s">
        <v>2027</v>
      </c>
      <c r="B267" t="s">
        <v>2028</v>
      </c>
      <c r="C267">
        <v>2009</v>
      </c>
      <c r="D267" s="12">
        <v>7.32</v>
      </c>
      <c r="E267">
        <v>84697</v>
      </c>
      <c r="F267" s="4" t="s">
        <v>4491</v>
      </c>
      <c r="G267" t="s">
        <v>2029</v>
      </c>
      <c r="H267">
        <v>2015</v>
      </c>
      <c r="I267">
        <v>7.5</v>
      </c>
      <c r="J267">
        <v>119745</v>
      </c>
      <c r="K267" s="16">
        <v>-0.17999999999999972</v>
      </c>
    </row>
    <row r="268" spans="1:11" x14ac:dyDescent="0.2">
      <c r="A268" t="s">
        <v>90</v>
      </c>
      <c r="B268" t="s">
        <v>91</v>
      </c>
      <c r="C268">
        <v>1883</v>
      </c>
      <c r="D268" s="12">
        <v>7.72</v>
      </c>
      <c r="E268">
        <v>63578</v>
      </c>
      <c r="F268" s="4" t="s">
        <v>3711</v>
      </c>
      <c r="G268" t="s">
        <v>3529</v>
      </c>
      <c r="H268">
        <v>1940</v>
      </c>
      <c r="I268">
        <v>7.4</v>
      </c>
      <c r="J268">
        <v>119488</v>
      </c>
      <c r="K268" s="17">
        <v>0.3199999999999994</v>
      </c>
    </row>
    <row r="269" spans="1:11" x14ac:dyDescent="0.2">
      <c r="A269" t="s">
        <v>2141</v>
      </c>
      <c r="B269" t="s">
        <v>2142</v>
      </c>
      <c r="C269">
        <v>2007</v>
      </c>
      <c r="D269" s="12">
        <v>8.6199999999999992</v>
      </c>
      <c r="E269">
        <v>279526</v>
      </c>
      <c r="F269" s="4" t="s">
        <v>4535</v>
      </c>
      <c r="G269" t="s">
        <v>3673</v>
      </c>
      <c r="H269">
        <v>2014</v>
      </c>
      <c r="I269">
        <v>7.5</v>
      </c>
      <c r="J269">
        <v>119112</v>
      </c>
      <c r="K269" s="17">
        <v>1.1199999999999992</v>
      </c>
    </row>
    <row r="270" spans="1:11" x14ac:dyDescent="0.2">
      <c r="A270" t="s">
        <v>2743</v>
      </c>
      <c r="B270" t="s">
        <v>2744</v>
      </c>
      <c r="C270">
        <v>2009</v>
      </c>
      <c r="D270" s="12">
        <v>7.5</v>
      </c>
      <c r="E270">
        <v>42499</v>
      </c>
      <c r="F270" s="4" t="s">
        <v>4471</v>
      </c>
      <c r="G270" t="s">
        <v>3663</v>
      </c>
      <c r="H270">
        <v>2014</v>
      </c>
      <c r="I270">
        <v>6.1</v>
      </c>
      <c r="J270">
        <v>118984</v>
      </c>
      <c r="K270" s="17">
        <v>1.4000000000000004</v>
      </c>
    </row>
    <row r="271" spans="1:11" x14ac:dyDescent="0.2">
      <c r="A271" t="s">
        <v>992</v>
      </c>
      <c r="B271" t="s">
        <v>994</v>
      </c>
      <c r="C271">
        <v>2000</v>
      </c>
      <c r="D271" s="12">
        <v>7.56</v>
      </c>
      <c r="E271">
        <v>222307</v>
      </c>
      <c r="F271" s="4" t="s">
        <v>4068</v>
      </c>
      <c r="G271" t="s">
        <v>995</v>
      </c>
      <c r="H271">
        <v>2001</v>
      </c>
      <c r="I271">
        <v>6.3</v>
      </c>
      <c r="J271">
        <v>118593</v>
      </c>
      <c r="K271" s="17">
        <v>1.2599999999999998</v>
      </c>
    </row>
    <row r="272" spans="1:11" x14ac:dyDescent="0.2">
      <c r="A272" t="s">
        <v>1019</v>
      </c>
      <c r="B272" t="s">
        <v>1020</v>
      </c>
      <c r="C272">
        <v>1998</v>
      </c>
      <c r="D272" s="12">
        <v>7.86</v>
      </c>
      <c r="E272">
        <v>120015</v>
      </c>
      <c r="F272" s="4" t="s">
        <v>4081</v>
      </c>
      <c r="G272" t="s">
        <v>1021</v>
      </c>
      <c r="H272">
        <v>2002</v>
      </c>
      <c r="I272">
        <v>7.5</v>
      </c>
      <c r="J272">
        <v>118262</v>
      </c>
      <c r="K272" s="17">
        <v>0.36000000000000032</v>
      </c>
    </row>
    <row r="273" spans="1:11" x14ac:dyDescent="0.2">
      <c r="A273" t="s">
        <v>1318</v>
      </c>
      <c r="B273" t="s">
        <v>1320</v>
      </c>
      <c r="C273">
        <v>2002</v>
      </c>
      <c r="D273" s="12">
        <v>7.78</v>
      </c>
      <c r="E273">
        <v>1314537</v>
      </c>
      <c r="F273" s="4" t="s">
        <v>4206</v>
      </c>
      <c r="G273" t="s">
        <v>1321</v>
      </c>
      <c r="H273">
        <v>2006</v>
      </c>
      <c r="I273">
        <v>5.0999999999999996</v>
      </c>
      <c r="J273">
        <v>118164</v>
      </c>
      <c r="K273" s="17">
        <v>2.6800000000000006</v>
      </c>
    </row>
    <row r="274" spans="1:11" x14ac:dyDescent="0.2">
      <c r="A274" t="s">
        <v>926</v>
      </c>
      <c r="B274" t="s">
        <v>927</v>
      </c>
      <c r="C274">
        <v>1945</v>
      </c>
      <c r="D274" s="12">
        <v>7.78</v>
      </c>
      <c r="E274">
        <v>101039</v>
      </c>
      <c r="F274" s="4" t="s">
        <v>4037</v>
      </c>
      <c r="G274" t="s">
        <v>928</v>
      </c>
      <c r="H274">
        <v>1999</v>
      </c>
      <c r="I274">
        <v>5.9</v>
      </c>
      <c r="J274">
        <v>117579</v>
      </c>
      <c r="K274" s="17">
        <v>1.88</v>
      </c>
    </row>
    <row r="275" spans="1:11" x14ac:dyDescent="0.2">
      <c r="A275" t="s">
        <v>2043</v>
      </c>
      <c r="B275" t="s">
        <v>2044</v>
      </c>
      <c r="C275">
        <v>2012</v>
      </c>
      <c r="D275" s="12">
        <v>8.9</v>
      </c>
      <c r="E275">
        <v>613429</v>
      </c>
      <c r="F275" s="4" t="s">
        <v>4500</v>
      </c>
      <c r="G275" t="s">
        <v>1837</v>
      </c>
      <c r="H275">
        <v>2017</v>
      </c>
      <c r="I275">
        <v>8</v>
      </c>
      <c r="J275">
        <v>117360</v>
      </c>
      <c r="K275" s="17">
        <v>0.90000000000000036</v>
      </c>
    </row>
    <row r="276" spans="1:11" x14ac:dyDescent="0.2">
      <c r="A276" t="s">
        <v>1074</v>
      </c>
      <c r="B276" t="s">
        <v>1075</v>
      </c>
      <c r="C276">
        <v>1972</v>
      </c>
      <c r="D276" s="12">
        <v>7.42</v>
      </c>
      <c r="E276">
        <v>7706</v>
      </c>
      <c r="F276" s="4" t="s">
        <v>4109</v>
      </c>
      <c r="G276" t="s">
        <v>1076</v>
      </c>
      <c r="H276">
        <v>2003</v>
      </c>
      <c r="I276">
        <v>6.1</v>
      </c>
      <c r="J276">
        <v>117113</v>
      </c>
      <c r="K276" s="17">
        <v>1.3200000000000003</v>
      </c>
    </row>
    <row r="277" spans="1:11" x14ac:dyDescent="0.2">
      <c r="A277" t="s">
        <v>1813</v>
      </c>
      <c r="B277" t="s">
        <v>1815</v>
      </c>
      <c r="C277">
        <v>2010</v>
      </c>
      <c r="D277" s="12">
        <v>7.68</v>
      </c>
      <c r="E277">
        <v>15371</v>
      </c>
      <c r="F277" s="4" t="s">
        <v>4406</v>
      </c>
      <c r="G277" t="s">
        <v>1816</v>
      </c>
      <c r="H277">
        <v>2012</v>
      </c>
      <c r="I277">
        <v>6.5</v>
      </c>
      <c r="J277">
        <v>116794</v>
      </c>
      <c r="K277" s="17">
        <v>1.1799999999999997</v>
      </c>
    </row>
    <row r="278" spans="1:11" x14ac:dyDescent="0.2">
      <c r="A278" t="s">
        <v>154</v>
      </c>
      <c r="B278" t="s">
        <v>155</v>
      </c>
      <c r="C278">
        <v>1904</v>
      </c>
      <c r="D278" s="12">
        <v>8.16</v>
      </c>
      <c r="E278">
        <v>239643</v>
      </c>
      <c r="F278" s="4" t="s">
        <v>3736</v>
      </c>
      <c r="G278" t="s">
        <v>3535</v>
      </c>
      <c r="H278">
        <v>1953</v>
      </c>
      <c r="I278">
        <v>7.3</v>
      </c>
      <c r="J278">
        <v>115498</v>
      </c>
      <c r="K278" s="17">
        <v>0.86000000000000032</v>
      </c>
    </row>
    <row r="279" spans="1:11" x14ac:dyDescent="0.2">
      <c r="A279" t="s">
        <v>817</v>
      </c>
      <c r="B279" t="s">
        <v>818</v>
      </c>
      <c r="C279">
        <v>1953</v>
      </c>
      <c r="D279" s="12">
        <v>8.14</v>
      </c>
      <c r="E279">
        <v>16381</v>
      </c>
      <c r="F279" s="4" t="s">
        <v>3989</v>
      </c>
      <c r="G279" t="s">
        <v>506</v>
      </c>
      <c r="H279">
        <v>1997</v>
      </c>
      <c r="I279">
        <v>7.1</v>
      </c>
      <c r="J279">
        <v>115345</v>
      </c>
      <c r="K279" s="17">
        <v>1.0400000000000009</v>
      </c>
    </row>
    <row r="280" spans="1:11" x14ac:dyDescent="0.2">
      <c r="A280" t="s">
        <v>2053</v>
      </c>
      <c r="B280" t="s">
        <v>2054</v>
      </c>
      <c r="C280">
        <v>2012</v>
      </c>
      <c r="D280" s="12">
        <v>7.12</v>
      </c>
      <c r="E280">
        <v>112965</v>
      </c>
      <c r="F280" s="4" t="s">
        <v>4504</v>
      </c>
      <c r="G280" t="s">
        <v>2055</v>
      </c>
      <c r="H280">
        <v>2015</v>
      </c>
      <c r="I280">
        <v>7.7</v>
      </c>
      <c r="J280">
        <v>114914</v>
      </c>
      <c r="K280" s="16">
        <v>-0.58000000000000007</v>
      </c>
    </row>
    <row r="281" spans="1:11" x14ac:dyDescent="0.2">
      <c r="A281" t="s">
        <v>1829</v>
      </c>
      <c r="B281" t="s">
        <v>344</v>
      </c>
      <c r="C281">
        <v>1982</v>
      </c>
      <c r="D281" s="12">
        <v>7.92</v>
      </c>
      <c r="E281">
        <v>469180</v>
      </c>
      <c r="F281" s="4" t="s">
        <v>4412</v>
      </c>
      <c r="G281" t="s">
        <v>1832</v>
      </c>
      <c r="H281">
        <v>2017</v>
      </c>
      <c r="I281">
        <v>5.6</v>
      </c>
      <c r="J281">
        <v>114831</v>
      </c>
      <c r="K281" s="17">
        <v>2.3200000000000003</v>
      </c>
    </row>
    <row r="282" spans="1:11" x14ac:dyDescent="0.2">
      <c r="A282" t="s">
        <v>754</v>
      </c>
      <c r="B282" t="s">
        <v>580</v>
      </c>
      <c r="C282">
        <v>1988</v>
      </c>
      <c r="D282" s="12">
        <v>8.6199999999999992</v>
      </c>
      <c r="E282">
        <v>540134</v>
      </c>
      <c r="F282" s="4" t="s">
        <v>3961</v>
      </c>
      <c r="G282" t="s">
        <v>755</v>
      </c>
      <c r="H282">
        <v>1996</v>
      </c>
      <c r="I282">
        <v>6.9</v>
      </c>
      <c r="J282">
        <v>114806</v>
      </c>
      <c r="K282" s="17">
        <v>1.7199999999999989</v>
      </c>
    </row>
    <row r="283" spans="1:11" x14ac:dyDescent="0.2">
      <c r="A283" t="s">
        <v>556</v>
      </c>
      <c r="B283" t="s">
        <v>557</v>
      </c>
      <c r="C283">
        <v>1973</v>
      </c>
      <c r="D283" s="12">
        <v>8.1999999999999993</v>
      </c>
      <c r="E283">
        <v>9842</v>
      </c>
      <c r="F283" s="4" t="s">
        <v>3876</v>
      </c>
      <c r="G283" t="s">
        <v>558</v>
      </c>
      <c r="H283">
        <v>1990</v>
      </c>
      <c r="I283">
        <v>7.8</v>
      </c>
      <c r="J283">
        <v>114170</v>
      </c>
      <c r="K283" s="17">
        <v>0.39999999999999947</v>
      </c>
    </row>
    <row r="284" spans="1:11" x14ac:dyDescent="0.2">
      <c r="A284" t="s">
        <v>1014</v>
      </c>
      <c r="B284" t="s">
        <v>37</v>
      </c>
      <c r="C284">
        <v>1895</v>
      </c>
      <c r="D284" s="12">
        <v>7.78</v>
      </c>
      <c r="E284">
        <v>369133</v>
      </c>
      <c r="F284" s="4" t="s">
        <v>4079</v>
      </c>
      <c r="G284" t="s">
        <v>1015</v>
      </c>
      <c r="H284">
        <v>2002</v>
      </c>
      <c r="I284">
        <v>6</v>
      </c>
      <c r="J284">
        <v>114117</v>
      </c>
      <c r="K284" s="17">
        <v>1.7800000000000002</v>
      </c>
    </row>
    <row r="285" spans="1:11" x14ac:dyDescent="0.2">
      <c r="A285" t="s">
        <v>459</v>
      </c>
      <c r="B285" t="s">
        <v>461</v>
      </c>
      <c r="C285">
        <v>1965</v>
      </c>
      <c r="D285" s="12">
        <v>8.44</v>
      </c>
      <c r="E285">
        <v>638325</v>
      </c>
      <c r="F285" s="4" t="s">
        <v>3841</v>
      </c>
      <c r="G285" t="s">
        <v>462</v>
      </c>
      <c r="H285">
        <v>1984</v>
      </c>
      <c r="I285">
        <v>6.5</v>
      </c>
      <c r="J285">
        <v>113491</v>
      </c>
      <c r="K285" s="17">
        <v>1.9399999999999995</v>
      </c>
    </row>
    <row r="286" spans="1:11" x14ac:dyDescent="0.2">
      <c r="A286" t="s">
        <v>96</v>
      </c>
      <c r="B286" t="s">
        <v>98</v>
      </c>
      <c r="C286">
        <v>1938</v>
      </c>
      <c r="D286" s="12">
        <v>8.44</v>
      </c>
      <c r="E286">
        <v>399467</v>
      </c>
      <c r="F286" s="4" t="s">
        <v>3712</v>
      </c>
      <c r="G286" t="s">
        <v>99</v>
      </c>
      <c r="H286">
        <v>1940</v>
      </c>
      <c r="I286">
        <v>8.1</v>
      </c>
      <c r="J286">
        <v>112999</v>
      </c>
      <c r="K286" s="17">
        <v>0.33999999999999986</v>
      </c>
    </row>
    <row r="287" spans="1:11" x14ac:dyDescent="0.2">
      <c r="A287" t="s">
        <v>1997</v>
      </c>
      <c r="B287" t="s">
        <v>1998</v>
      </c>
      <c r="C287">
        <v>2012</v>
      </c>
      <c r="D287" s="12">
        <v>7.98</v>
      </c>
      <c r="E287">
        <v>542221</v>
      </c>
      <c r="F287" s="4" t="s">
        <v>4480</v>
      </c>
      <c r="G287" t="s">
        <v>2000</v>
      </c>
      <c r="H287">
        <v>2014</v>
      </c>
      <c r="I287">
        <v>7.1</v>
      </c>
      <c r="J287">
        <v>112205</v>
      </c>
      <c r="K287" s="17">
        <v>0.88000000000000078</v>
      </c>
    </row>
    <row r="288" spans="1:11" x14ac:dyDescent="0.2">
      <c r="A288" t="s">
        <v>1529</v>
      </c>
      <c r="B288" t="s">
        <v>1530</v>
      </c>
      <c r="C288">
        <v>1996</v>
      </c>
      <c r="D288" s="12">
        <v>6.8</v>
      </c>
      <c r="E288">
        <v>47850</v>
      </c>
      <c r="F288" s="4" t="s">
        <v>4294</v>
      </c>
      <c r="G288" t="s">
        <v>1531</v>
      </c>
      <c r="H288">
        <v>2008</v>
      </c>
      <c r="I288">
        <v>5.6</v>
      </c>
      <c r="J288">
        <v>111560</v>
      </c>
      <c r="K288" s="17">
        <v>1.2000000000000002</v>
      </c>
    </row>
    <row r="289" spans="1:11" x14ac:dyDescent="0.2">
      <c r="A289" t="s">
        <v>2448</v>
      </c>
      <c r="B289" t="s">
        <v>2449</v>
      </c>
      <c r="C289">
        <v>1999</v>
      </c>
      <c r="D289" s="12">
        <v>8.32</v>
      </c>
      <c r="E289">
        <v>75291</v>
      </c>
      <c r="F289" s="4" t="s">
        <v>4358</v>
      </c>
      <c r="G289" t="s">
        <v>1192</v>
      </c>
      <c r="H289">
        <v>2015</v>
      </c>
      <c r="I289">
        <v>6.9</v>
      </c>
      <c r="J289">
        <v>111061</v>
      </c>
      <c r="K289" s="17">
        <v>1.42</v>
      </c>
    </row>
    <row r="290" spans="1:11" x14ac:dyDescent="0.2">
      <c r="A290" t="s">
        <v>1042</v>
      </c>
      <c r="B290" t="s">
        <v>1043</v>
      </c>
      <c r="C290">
        <v>1910</v>
      </c>
      <c r="D290" s="12">
        <v>7.94</v>
      </c>
      <c r="E290">
        <v>183847</v>
      </c>
      <c r="F290" s="4" t="s">
        <v>4092</v>
      </c>
      <c r="G290" t="s">
        <v>670</v>
      </c>
      <c r="H290">
        <v>2004</v>
      </c>
      <c r="I290">
        <v>7.3</v>
      </c>
      <c r="J290">
        <v>111053</v>
      </c>
      <c r="K290" s="17">
        <v>0.64000000000000057</v>
      </c>
    </row>
    <row r="291" spans="1:11" x14ac:dyDescent="0.2">
      <c r="A291" t="s">
        <v>2565</v>
      </c>
      <c r="B291" t="s">
        <v>2566</v>
      </c>
      <c r="C291">
        <v>1983</v>
      </c>
      <c r="D291" s="12">
        <v>8.14</v>
      </c>
      <c r="E291">
        <v>13433</v>
      </c>
      <c r="F291" s="4" t="s">
        <v>3935</v>
      </c>
      <c r="G291" t="s">
        <v>3579</v>
      </c>
      <c r="H291">
        <v>1995</v>
      </c>
      <c r="I291">
        <v>6.7</v>
      </c>
      <c r="J291">
        <v>110654</v>
      </c>
      <c r="K291" s="17">
        <v>1.4400000000000004</v>
      </c>
    </row>
    <row r="292" spans="1:11" x14ac:dyDescent="0.2">
      <c r="A292" t="s">
        <v>2123</v>
      </c>
      <c r="B292" t="s">
        <v>2125</v>
      </c>
      <c r="C292">
        <v>2013</v>
      </c>
      <c r="D292" s="12">
        <v>7.68</v>
      </c>
      <c r="E292">
        <v>262438</v>
      </c>
      <c r="F292" s="4" t="s">
        <v>4529</v>
      </c>
      <c r="G292" t="s">
        <v>3672</v>
      </c>
      <c r="H292">
        <v>2018</v>
      </c>
      <c r="I292">
        <v>6.9</v>
      </c>
      <c r="J292">
        <v>110366</v>
      </c>
      <c r="K292" s="17">
        <v>0.77999999999999936</v>
      </c>
    </row>
    <row r="293" spans="1:11" x14ac:dyDescent="0.2">
      <c r="A293" t="s">
        <v>1987</v>
      </c>
      <c r="B293" t="s">
        <v>1989</v>
      </c>
      <c r="C293">
        <v>2002</v>
      </c>
      <c r="D293" s="12">
        <v>8.1199999999999992</v>
      </c>
      <c r="E293">
        <v>76743</v>
      </c>
      <c r="F293" s="4" t="s">
        <v>4476</v>
      </c>
      <c r="G293" t="s">
        <v>4683</v>
      </c>
      <c r="H293">
        <v>2018</v>
      </c>
      <c r="I293">
        <v>8.1</v>
      </c>
      <c r="J293">
        <v>110032</v>
      </c>
      <c r="K293" s="18">
        <v>1.9999999999999574E-2</v>
      </c>
    </row>
    <row r="294" spans="1:11" x14ac:dyDescent="0.2">
      <c r="A294" t="s">
        <v>1670</v>
      </c>
      <c r="B294" t="s">
        <v>1672</v>
      </c>
      <c r="C294">
        <v>2009</v>
      </c>
      <c r="D294" s="12">
        <v>7.9</v>
      </c>
      <c r="E294">
        <v>662975</v>
      </c>
      <c r="F294" s="4" t="s">
        <v>4351</v>
      </c>
      <c r="G294" t="s">
        <v>4664</v>
      </c>
      <c r="H294">
        <v>2014</v>
      </c>
      <c r="I294">
        <v>6.7</v>
      </c>
      <c r="J294">
        <v>109629</v>
      </c>
      <c r="K294" s="17">
        <v>1.2000000000000002</v>
      </c>
    </row>
    <row r="295" spans="1:11" x14ac:dyDescent="0.2">
      <c r="A295" t="s">
        <v>1825</v>
      </c>
      <c r="B295" t="s">
        <v>1288</v>
      </c>
      <c r="C295">
        <v>2004</v>
      </c>
      <c r="D295" s="12">
        <v>7.88</v>
      </c>
      <c r="E295">
        <v>94287</v>
      </c>
      <c r="F295" s="4" t="s">
        <v>4410</v>
      </c>
      <c r="G295" t="s">
        <v>1643</v>
      </c>
      <c r="H295">
        <v>2014</v>
      </c>
      <c r="I295">
        <v>7.2</v>
      </c>
      <c r="J295">
        <v>108735</v>
      </c>
      <c r="K295" s="17">
        <v>0.67999999999999972</v>
      </c>
    </row>
    <row r="296" spans="1:11" x14ac:dyDescent="0.2">
      <c r="A296" t="s">
        <v>633</v>
      </c>
      <c r="B296" t="s">
        <v>634</v>
      </c>
      <c r="C296">
        <v>1991</v>
      </c>
      <c r="D296" s="12">
        <v>8.02</v>
      </c>
      <c r="E296">
        <v>529967</v>
      </c>
      <c r="F296" s="4" t="s">
        <v>3908</v>
      </c>
      <c r="G296" t="s">
        <v>497</v>
      </c>
      <c r="H296">
        <v>1993</v>
      </c>
      <c r="I296">
        <v>6.8</v>
      </c>
      <c r="J296">
        <v>108511</v>
      </c>
      <c r="K296" s="17">
        <v>1.2199999999999998</v>
      </c>
    </row>
    <row r="297" spans="1:11" x14ac:dyDescent="0.2">
      <c r="A297" t="s">
        <v>962</v>
      </c>
      <c r="B297" t="s">
        <v>963</v>
      </c>
      <c r="C297">
        <v>1999</v>
      </c>
      <c r="D297" s="12">
        <v>8.34</v>
      </c>
      <c r="E297">
        <v>22389</v>
      </c>
      <c r="F297" s="4" t="s">
        <v>4057</v>
      </c>
      <c r="G297" t="s">
        <v>964</v>
      </c>
      <c r="H297">
        <v>2000</v>
      </c>
      <c r="I297">
        <v>7.2</v>
      </c>
      <c r="J297">
        <v>108261</v>
      </c>
      <c r="K297" s="17">
        <v>1.1399999999999997</v>
      </c>
    </row>
    <row r="298" spans="1:11" x14ac:dyDescent="0.2">
      <c r="A298" t="s">
        <v>918</v>
      </c>
      <c r="B298" t="s">
        <v>919</v>
      </c>
      <c r="C298">
        <v>1998</v>
      </c>
      <c r="D298" s="12">
        <v>7.66</v>
      </c>
      <c r="E298">
        <v>61888</v>
      </c>
      <c r="F298" s="4" t="s">
        <v>4032</v>
      </c>
      <c r="G298" t="s">
        <v>920</v>
      </c>
      <c r="H298">
        <v>2001</v>
      </c>
      <c r="I298">
        <v>7.3</v>
      </c>
      <c r="J298">
        <v>107996</v>
      </c>
      <c r="K298" s="17">
        <v>0.36000000000000032</v>
      </c>
    </row>
    <row r="299" spans="1:11" x14ac:dyDescent="0.2">
      <c r="A299" t="s">
        <v>222</v>
      </c>
      <c r="B299" t="s">
        <v>224</v>
      </c>
      <c r="C299">
        <v>1957</v>
      </c>
      <c r="D299" s="12">
        <v>7.78</v>
      </c>
      <c r="E299">
        <v>26709</v>
      </c>
      <c r="F299" s="4" t="s">
        <v>3763</v>
      </c>
      <c r="G299" t="s">
        <v>226</v>
      </c>
      <c r="H299">
        <v>1963</v>
      </c>
      <c r="I299">
        <v>7.4</v>
      </c>
      <c r="J299">
        <v>107972</v>
      </c>
      <c r="K299" s="17">
        <v>0.37999999999999989</v>
      </c>
    </row>
    <row r="300" spans="1:11" x14ac:dyDescent="0.2">
      <c r="A300" t="s">
        <v>1562</v>
      </c>
      <c r="B300" t="s">
        <v>1563</v>
      </c>
      <c r="C300">
        <v>2006</v>
      </c>
      <c r="D300" s="12">
        <v>8.16</v>
      </c>
      <c r="E300">
        <v>1268747</v>
      </c>
      <c r="F300" s="4" t="s">
        <v>4305</v>
      </c>
      <c r="G300" t="s">
        <v>1382</v>
      </c>
      <c r="H300">
        <v>2011</v>
      </c>
      <c r="I300">
        <v>6.9</v>
      </c>
      <c r="J300">
        <v>106800</v>
      </c>
      <c r="K300" s="17">
        <v>1.2599999999999998</v>
      </c>
    </row>
    <row r="301" spans="1:11" x14ac:dyDescent="0.2">
      <c r="A301" t="s">
        <v>1751</v>
      </c>
      <c r="B301" t="s">
        <v>1574</v>
      </c>
      <c r="C301">
        <v>2008</v>
      </c>
      <c r="D301" s="12">
        <v>7.68</v>
      </c>
      <c r="E301">
        <v>838641</v>
      </c>
      <c r="F301" s="4" t="s">
        <v>4383</v>
      </c>
      <c r="G301" t="s">
        <v>1753</v>
      </c>
      <c r="H301">
        <v>2013</v>
      </c>
      <c r="I301">
        <v>5.9</v>
      </c>
      <c r="J301">
        <v>106766</v>
      </c>
      <c r="K301" s="17">
        <v>1.7799999999999994</v>
      </c>
    </row>
    <row r="302" spans="1:11" x14ac:dyDescent="0.2">
      <c r="A302" t="s">
        <v>1138</v>
      </c>
      <c r="B302" t="s">
        <v>1140</v>
      </c>
      <c r="C302">
        <v>1992</v>
      </c>
      <c r="D302" s="12">
        <v>7.86</v>
      </c>
      <c r="E302">
        <v>5165</v>
      </c>
      <c r="F302" s="4" t="s">
        <v>4131</v>
      </c>
      <c r="G302" t="s">
        <v>1141</v>
      </c>
      <c r="H302">
        <v>2014</v>
      </c>
      <c r="I302">
        <v>6.5</v>
      </c>
      <c r="J302">
        <v>106660</v>
      </c>
      <c r="K302" s="17">
        <v>1.3600000000000003</v>
      </c>
    </row>
    <row r="303" spans="1:11" x14ac:dyDescent="0.2">
      <c r="A303" t="s">
        <v>1296</v>
      </c>
      <c r="B303" t="s">
        <v>1298</v>
      </c>
      <c r="C303">
        <v>1993</v>
      </c>
      <c r="D303" s="12">
        <v>8.24</v>
      </c>
      <c r="E303">
        <v>1572459</v>
      </c>
      <c r="F303" s="4" t="s">
        <v>4196</v>
      </c>
      <c r="G303" t="s">
        <v>611</v>
      </c>
      <c r="H303">
        <v>2014</v>
      </c>
      <c r="I303">
        <v>6.5</v>
      </c>
      <c r="J303">
        <v>106628</v>
      </c>
      <c r="K303" s="17">
        <v>1.7400000000000002</v>
      </c>
    </row>
    <row r="304" spans="1:11" x14ac:dyDescent="0.2">
      <c r="A304" t="s">
        <v>2775</v>
      </c>
      <c r="B304" t="s">
        <v>2776</v>
      </c>
      <c r="C304">
        <v>2014</v>
      </c>
      <c r="D304" s="12">
        <v>8.56</v>
      </c>
      <c r="E304">
        <v>15919</v>
      </c>
      <c r="F304" s="4" t="s">
        <v>4568</v>
      </c>
      <c r="G304" t="s">
        <v>3683</v>
      </c>
      <c r="H304">
        <v>2016</v>
      </c>
      <c r="I304">
        <v>7.3</v>
      </c>
      <c r="J304">
        <v>106481</v>
      </c>
      <c r="K304" s="17">
        <v>1.2600000000000007</v>
      </c>
    </row>
    <row r="305" spans="1:11" x14ac:dyDescent="0.2">
      <c r="A305" t="s">
        <v>1162</v>
      </c>
      <c r="B305" t="s">
        <v>166</v>
      </c>
      <c r="C305">
        <v>1864</v>
      </c>
      <c r="D305" s="12">
        <v>7.72</v>
      </c>
      <c r="E305">
        <v>134662</v>
      </c>
      <c r="F305" s="4" t="s">
        <v>4138</v>
      </c>
      <c r="G305" t="s">
        <v>1164</v>
      </c>
      <c r="H305">
        <v>2008</v>
      </c>
      <c r="I305">
        <v>5.8</v>
      </c>
      <c r="J305">
        <v>106334</v>
      </c>
      <c r="K305" s="17">
        <v>1.92</v>
      </c>
    </row>
    <row r="306" spans="1:11" x14ac:dyDescent="0.2">
      <c r="A306" t="s">
        <v>2155</v>
      </c>
      <c r="B306" t="s">
        <v>2156</v>
      </c>
      <c r="C306">
        <v>2012</v>
      </c>
      <c r="D306" s="12">
        <v>6.76</v>
      </c>
      <c r="E306">
        <v>18486</v>
      </c>
      <c r="F306" s="4" t="s">
        <v>4542</v>
      </c>
      <c r="G306" t="s">
        <v>3676</v>
      </c>
      <c r="H306">
        <v>2016</v>
      </c>
      <c r="I306">
        <v>6.5</v>
      </c>
      <c r="J306">
        <v>105608</v>
      </c>
      <c r="K306" s="17">
        <v>0.25999999999999979</v>
      </c>
    </row>
    <row r="307" spans="1:11" x14ac:dyDescent="0.2">
      <c r="A307" t="s">
        <v>1922</v>
      </c>
      <c r="B307" t="s">
        <v>1435</v>
      </c>
      <c r="C307">
        <v>2006</v>
      </c>
      <c r="D307" s="12">
        <v>8.48</v>
      </c>
      <c r="E307">
        <v>658195</v>
      </c>
      <c r="F307" s="4" t="s">
        <v>4445</v>
      </c>
      <c r="G307" t="s">
        <v>1612</v>
      </c>
      <c r="H307">
        <v>2013</v>
      </c>
      <c r="I307">
        <v>5.8</v>
      </c>
      <c r="J307">
        <v>103969</v>
      </c>
      <c r="K307" s="17">
        <v>2.6800000000000006</v>
      </c>
    </row>
    <row r="308" spans="1:11" x14ac:dyDescent="0.2">
      <c r="A308" t="s">
        <v>2031</v>
      </c>
      <c r="B308" t="s">
        <v>886</v>
      </c>
      <c r="C308">
        <v>1952</v>
      </c>
      <c r="D308" s="12">
        <v>7.92</v>
      </c>
      <c r="E308">
        <v>38594</v>
      </c>
      <c r="F308" s="4" t="s">
        <v>4493</v>
      </c>
      <c r="G308" t="s">
        <v>2032</v>
      </c>
      <c r="H308">
        <v>2015</v>
      </c>
      <c r="I308">
        <v>7.2</v>
      </c>
      <c r="J308">
        <v>103597</v>
      </c>
      <c r="K308" s="17">
        <v>0.71999999999999975</v>
      </c>
    </row>
    <row r="309" spans="1:11" x14ac:dyDescent="0.2">
      <c r="A309" t="s">
        <v>1746</v>
      </c>
      <c r="B309" t="s">
        <v>1747</v>
      </c>
      <c r="C309">
        <v>2011</v>
      </c>
      <c r="D309" s="12">
        <v>7</v>
      </c>
      <c r="E309">
        <v>17860</v>
      </c>
      <c r="F309" s="4" t="s">
        <v>4380</v>
      </c>
      <c r="G309" t="s">
        <v>1575</v>
      </c>
      <c r="H309">
        <v>2011</v>
      </c>
      <c r="I309">
        <v>5.4</v>
      </c>
      <c r="J309">
        <v>103515</v>
      </c>
      <c r="K309" s="17">
        <v>1.5999999999999996</v>
      </c>
    </row>
    <row r="310" spans="1:11" x14ac:dyDescent="0.2">
      <c r="A310" t="s">
        <v>2667</v>
      </c>
      <c r="B310" t="s">
        <v>2668</v>
      </c>
      <c r="C310">
        <v>2003</v>
      </c>
      <c r="D310" s="12">
        <v>8</v>
      </c>
      <c r="E310">
        <v>7309</v>
      </c>
      <c r="F310" s="4" t="s">
        <v>4227</v>
      </c>
      <c r="G310" t="s">
        <v>250</v>
      </c>
      <c r="H310">
        <v>2007</v>
      </c>
      <c r="I310">
        <v>7</v>
      </c>
      <c r="J310">
        <v>102213</v>
      </c>
      <c r="K310" s="17">
        <v>1</v>
      </c>
    </row>
    <row r="311" spans="1:11" x14ac:dyDescent="0.2">
      <c r="A311" t="s">
        <v>1240</v>
      </c>
      <c r="B311" t="s">
        <v>401</v>
      </c>
      <c r="C311">
        <v>1977</v>
      </c>
      <c r="D311" s="12">
        <v>8.0399999999999991</v>
      </c>
      <c r="E311">
        <v>78825</v>
      </c>
      <c r="F311" s="4" t="s">
        <v>4171</v>
      </c>
      <c r="G311" t="s">
        <v>1241</v>
      </c>
      <c r="H311">
        <v>2006</v>
      </c>
      <c r="I311">
        <v>7.1</v>
      </c>
      <c r="J311">
        <v>101906</v>
      </c>
      <c r="K311" s="17">
        <v>0.9399999999999995</v>
      </c>
    </row>
    <row r="312" spans="1:11" x14ac:dyDescent="0.2">
      <c r="A312" t="s">
        <v>1356</v>
      </c>
      <c r="B312" t="s">
        <v>1357</v>
      </c>
      <c r="C312">
        <v>1996</v>
      </c>
      <c r="D312" s="12">
        <v>7.66</v>
      </c>
      <c r="E312">
        <v>45880</v>
      </c>
      <c r="F312" s="4" t="s">
        <v>4223</v>
      </c>
      <c r="G312" t="s">
        <v>1358</v>
      </c>
      <c r="H312">
        <v>2009</v>
      </c>
      <c r="I312">
        <v>6.1</v>
      </c>
      <c r="J312">
        <v>101697</v>
      </c>
      <c r="K312" s="17">
        <v>1.5600000000000005</v>
      </c>
    </row>
    <row r="313" spans="1:11" x14ac:dyDescent="0.2">
      <c r="A313" t="s">
        <v>1238</v>
      </c>
      <c r="B313" t="s">
        <v>877</v>
      </c>
      <c r="C313">
        <v>2004</v>
      </c>
      <c r="D313" s="12">
        <v>7.24</v>
      </c>
      <c r="E313">
        <v>28736</v>
      </c>
      <c r="F313" s="4" t="s">
        <v>4170</v>
      </c>
      <c r="G313" t="s">
        <v>1239</v>
      </c>
      <c r="H313">
        <v>2006</v>
      </c>
      <c r="I313">
        <v>7.5</v>
      </c>
      <c r="J313">
        <v>101593</v>
      </c>
      <c r="K313" s="16">
        <v>-0.25999999999999979</v>
      </c>
    </row>
    <row r="314" spans="1:11" x14ac:dyDescent="0.2">
      <c r="A314" t="s">
        <v>2546</v>
      </c>
      <c r="B314" t="s">
        <v>2547</v>
      </c>
      <c r="C314">
        <v>1982</v>
      </c>
      <c r="D314" s="12">
        <v>7.94</v>
      </c>
      <c r="E314">
        <v>12446</v>
      </c>
      <c r="F314" s="4" t="s">
        <v>3872</v>
      </c>
      <c r="G314" t="s">
        <v>3572</v>
      </c>
      <c r="H314">
        <v>1989</v>
      </c>
      <c r="I314">
        <v>7.5</v>
      </c>
      <c r="J314">
        <v>101587</v>
      </c>
      <c r="K314" s="17">
        <v>0.44000000000000039</v>
      </c>
    </row>
    <row r="315" spans="1:11" x14ac:dyDescent="0.2">
      <c r="A315" t="s">
        <v>1646</v>
      </c>
      <c r="B315" t="s">
        <v>1647</v>
      </c>
      <c r="C315">
        <v>1964</v>
      </c>
      <c r="D315" s="12">
        <v>8.1999999999999993</v>
      </c>
      <c r="E315">
        <v>21391</v>
      </c>
      <c r="F315" s="4" t="s">
        <v>4340</v>
      </c>
      <c r="G315" t="s">
        <v>1648</v>
      </c>
      <c r="H315">
        <v>2009</v>
      </c>
      <c r="I315">
        <v>7.6</v>
      </c>
      <c r="J315">
        <v>100685</v>
      </c>
      <c r="K315" s="17">
        <v>0.59999999999999964</v>
      </c>
    </row>
    <row r="316" spans="1:11" x14ac:dyDescent="0.2">
      <c r="A316" t="s">
        <v>1193</v>
      </c>
      <c r="B316" t="s">
        <v>1194</v>
      </c>
      <c r="C316">
        <v>1977</v>
      </c>
      <c r="D316" s="12">
        <v>7.7</v>
      </c>
      <c r="E316">
        <v>97846</v>
      </c>
      <c r="F316" s="4" t="s">
        <v>4151</v>
      </c>
      <c r="G316" t="s">
        <v>1195</v>
      </c>
      <c r="H316">
        <v>2005</v>
      </c>
      <c r="I316">
        <v>6</v>
      </c>
      <c r="J316">
        <v>100565</v>
      </c>
      <c r="K316" s="17">
        <v>1.7000000000000002</v>
      </c>
    </row>
    <row r="317" spans="1:11" x14ac:dyDescent="0.2">
      <c r="A317" t="s">
        <v>1223</v>
      </c>
      <c r="B317" t="s">
        <v>1224</v>
      </c>
      <c r="C317">
        <v>1997</v>
      </c>
      <c r="D317" s="12">
        <v>8.02</v>
      </c>
      <c r="E317">
        <v>53641</v>
      </c>
      <c r="F317" s="4" t="s">
        <v>4166</v>
      </c>
      <c r="G317" t="s">
        <v>1225</v>
      </c>
      <c r="H317">
        <v>2007</v>
      </c>
      <c r="I317">
        <v>8</v>
      </c>
      <c r="J317">
        <v>99323</v>
      </c>
      <c r="K317" s="18">
        <v>1.9999999999999574E-2</v>
      </c>
    </row>
    <row r="318" spans="1:11" x14ac:dyDescent="0.2">
      <c r="A318" t="s">
        <v>1748</v>
      </c>
      <c r="B318" t="s">
        <v>855</v>
      </c>
      <c r="C318">
        <v>1844</v>
      </c>
      <c r="D318" s="12">
        <v>8.14</v>
      </c>
      <c r="E318">
        <v>253819</v>
      </c>
      <c r="F318" s="4" t="s">
        <v>4382</v>
      </c>
      <c r="G318" t="s">
        <v>4669</v>
      </c>
      <c r="H318">
        <v>2011</v>
      </c>
      <c r="I318">
        <v>5.7</v>
      </c>
      <c r="J318">
        <v>99309</v>
      </c>
      <c r="K318" s="17">
        <v>2.4400000000000004</v>
      </c>
    </row>
    <row r="319" spans="1:11" x14ac:dyDescent="0.2">
      <c r="A319" t="s">
        <v>1147</v>
      </c>
      <c r="B319" t="s">
        <v>592</v>
      </c>
      <c r="C319">
        <v>2006</v>
      </c>
      <c r="D319" s="12">
        <v>6.98</v>
      </c>
      <c r="E319">
        <v>31761</v>
      </c>
      <c r="F319" s="4" t="s">
        <v>4134</v>
      </c>
      <c r="G319" t="s">
        <v>1100</v>
      </c>
      <c r="H319">
        <v>2007</v>
      </c>
      <c r="I319">
        <v>6.2</v>
      </c>
      <c r="J319">
        <v>98935</v>
      </c>
      <c r="K319" s="17">
        <v>0.78000000000000025</v>
      </c>
    </row>
    <row r="320" spans="1:11" x14ac:dyDescent="0.2">
      <c r="A320" t="s">
        <v>2802</v>
      </c>
      <c r="B320" t="s">
        <v>2803</v>
      </c>
      <c r="C320">
        <v>2017</v>
      </c>
      <c r="D320" s="12">
        <v>6.44</v>
      </c>
      <c r="E320">
        <v>43726</v>
      </c>
      <c r="F320" s="4" t="s">
        <v>4612</v>
      </c>
      <c r="G320" t="s">
        <v>3689</v>
      </c>
      <c r="H320">
        <v>2018</v>
      </c>
      <c r="I320">
        <v>6.8</v>
      </c>
      <c r="J320">
        <v>98667</v>
      </c>
      <c r="K320" s="16">
        <v>-0.35999999999999943</v>
      </c>
    </row>
    <row r="321" spans="1:11" x14ac:dyDescent="0.2">
      <c r="A321" t="s">
        <v>1864</v>
      </c>
      <c r="B321" t="s">
        <v>894</v>
      </c>
      <c r="C321">
        <v>2010</v>
      </c>
      <c r="D321" s="12">
        <v>8.42</v>
      </c>
      <c r="E321">
        <v>314054</v>
      </c>
      <c r="F321" s="4" t="s">
        <v>4422</v>
      </c>
      <c r="G321" t="s">
        <v>661</v>
      </c>
      <c r="H321">
        <v>2013</v>
      </c>
      <c r="I321">
        <v>6.7</v>
      </c>
      <c r="J321">
        <v>98581</v>
      </c>
      <c r="K321" s="17">
        <v>1.7199999999999998</v>
      </c>
    </row>
    <row r="322" spans="1:11" x14ac:dyDescent="0.2">
      <c r="A322" t="s">
        <v>1587</v>
      </c>
      <c r="B322" t="s">
        <v>1588</v>
      </c>
      <c r="C322">
        <v>2005</v>
      </c>
      <c r="D322" s="12">
        <v>7.4</v>
      </c>
      <c r="E322">
        <v>143237</v>
      </c>
      <c r="F322" s="4" t="s">
        <v>4316</v>
      </c>
      <c r="G322" t="s">
        <v>3636</v>
      </c>
      <c r="H322">
        <v>2009</v>
      </c>
      <c r="I322">
        <v>7</v>
      </c>
      <c r="J322">
        <v>98317</v>
      </c>
      <c r="K322" s="17">
        <v>0.40000000000000036</v>
      </c>
    </row>
    <row r="323" spans="1:11" x14ac:dyDescent="0.2">
      <c r="A323" t="s">
        <v>2150</v>
      </c>
      <c r="B323" t="s">
        <v>1914</v>
      </c>
      <c r="C323">
        <v>2013</v>
      </c>
      <c r="D323" s="12">
        <v>7.26</v>
      </c>
      <c r="E323">
        <v>755050</v>
      </c>
      <c r="F323" s="4" t="s">
        <v>4538</v>
      </c>
      <c r="G323" t="s">
        <v>1331</v>
      </c>
      <c r="H323">
        <v>2016</v>
      </c>
      <c r="I323">
        <v>5.7</v>
      </c>
      <c r="J323">
        <v>98303</v>
      </c>
      <c r="K323" s="17">
        <v>1.5599999999999996</v>
      </c>
    </row>
    <row r="324" spans="1:11" x14ac:dyDescent="0.2">
      <c r="A324" t="s">
        <v>1362</v>
      </c>
      <c r="B324" t="s">
        <v>1364</v>
      </c>
      <c r="C324">
        <v>2001</v>
      </c>
      <c r="D324" s="12">
        <v>8.1199999999999992</v>
      </c>
      <c r="E324">
        <v>436094</v>
      </c>
      <c r="F324" s="4" t="s">
        <v>4225</v>
      </c>
      <c r="G324" t="s">
        <v>1365</v>
      </c>
      <c r="H324">
        <v>2008</v>
      </c>
      <c r="I324">
        <v>6.7</v>
      </c>
      <c r="J324">
        <v>98296</v>
      </c>
      <c r="K324" s="17">
        <v>1.419999999999999</v>
      </c>
    </row>
    <row r="325" spans="1:11" x14ac:dyDescent="0.2">
      <c r="A325" t="s">
        <v>1069</v>
      </c>
      <c r="B325" t="s">
        <v>984</v>
      </c>
      <c r="C325">
        <v>1999</v>
      </c>
      <c r="D325" s="12">
        <v>7.14</v>
      </c>
      <c r="E325">
        <v>92223</v>
      </c>
      <c r="F325" s="4" t="s">
        <v>4106</v>
      </c>
      <c r="G325" t="s">
        <v>1071</v>
      </c>
      <c r="H325">
        <v>2004</v>
      </c>
      <c r="I325">
        <v>6</v>
      </c>
      <c r="J325">
        <v>98288</v>
      </c>
      <c r="K325" s="17">
        <v>1.1399999999999997</v>
      </c>
    </row>
    <row r="326" spans="1:11" x14ac:dyDescent="0.2">
      <c r="A326" t="s">
        <v>2114</v>
      </c>
      <c r="B326" t="s">
        <v>2116</v>
      </c>
      <c r="C326">
        <v>1991</v>
      </c>
      <c r="D326" s="12">
        <v>8.44</v>
      </c>
      <c r="E326">
        <v>734208</v>
      </c>
      <c r="F326" s="4" t="s">
        <v>4526</v>
      </c>
      <c r="G326" t="s">
        <v>4692</v>
      </c>
      <c r="H326">
        <v>2014</v>
      </c>
      <c r="I326">
        <v>8.4</v>
      </c>
      <c r="J326">
        <v>97916</v>
      </c>
      <c r="K326" s="18">
        <v>3.9999999999999147E-2</v>
      </c>
    </row>
    <row r="327" spans="1:11" x14ac:dyDescent="0.2">
      <c r="A327" t="s">
        <v>1768</v>
      </c>
      <c r="B327" t="s">
        <v>344</v>
      </c>
      <c r="C327">
        <v>2009</v>
      </c>
      <c r="D327" s="12">
        <v>7.8</v>
      </c>
      <c r="E327">
        <v>238828</v>
      </c>
      <c r="F327" s="4" t="s">
        <v>4388</v>
      </c>
      <c r="G327" t="s">
        <v>4670</v>
      </c>
      <c r="H327">
        <v>2013</v>
      </c>
      <c r="I327">
        <v>6.6</v>
      </c>
      <c r="J327">
        <v>97619</v>
      </c>
      <c r="K327" s="17">
        <v>1.2000000000000002</v>
      </c>
    </row>
    <row r="328" spans="1:11" x14ac:dyDescent="0.2">
      <c r="A328" t="s">
        <v>1199</v>
      </c>
      <c r="B328" t="s">
        <v>1200</v>
      </c>
      <c r="C328">
        <v>1963</v>
      </c>
      <c r="D328" s="12">
        <v>8.44</v>
      </c>
      <c r="E328">
        <v>743994</v>
      </c>
      <c r="F328" s="4" t="s">
        <v>4153</v>
      </c>
      <c r="G328" t="s">
        <v>1201</v>
      </c>
      <c r="H328">
        <v>2009</v>
      </c>
      <c r="I328">
        <v>6.7</v>
      </c>
      <c r="J328">
        <v>97259</v>
      </c>
      <c r="K328" s="17">
        <v>1.7399999999999993</v>
      </c>
    </row>
    <row r="329" spans="1:11" x14ac:dyDescent="0.2">
      <c r="A329" t="s">
        <v>869</v>
      </c>
      <c r="B329" t="s">
        <v>378</v>
      </c>
      <c r="C329">
        <v>1978</v>
      </c>
      <c r="D329" s="12">
        <v>7.9</v>
      </c>
      <c r="E329">
        <v>10704</v>
      </c>
      <c r="F329" s="4" t="s">
        <v>4012</v>
      </c>
      <c r="G329" t="s">
        <v>870</v>
      </c>
      <c r="H329">
        <v>1998</v>
      </c>
      <c r="I329">
        <v>7</v>
      </c>
      <c r="J329">
        <v>96992</v>
      </c>
      <c r="K329" s="17">
        <v>0.90000000000000036</v>
      </c>
    </row>
    <row r="330" spans="1:11" x14ac:dyDescent="0.2">
      <c r="A330" t="s">
        <v>2236</v>
      </c>
      <c r="B330" t="s">
        <v>1898</v>
      </c>
      <c r="C330">
        <v>2011</v>
      </c>
      <c r="D330" s="12">
        <v>7.54</v>
      </c>
      <c r="E330">
        <v>306574</v>
      </c>
      <c r="F330" s="4" t="s">
        <v>4576</v>
      </c>
      <c r="G330" t="s">
        <v>1899</v>
      </c>
      <c r="H330">
        <v>2018</v>
      </c>
      <c r="I330">
        <v>6.2</v>
      </c>
      <c r="J330">
        <v>96196</v>
      </c>
      <c r="K330" s="17">
        <v>1.3399999999999999</v>
      </c>
    </row>
    <row r="331" spans="1:11" x14ac:dyDescent="0.2">
      <c r="A331" t="s">
        <v>1663</v>
      </c>
      <c r="B331" t="s">
        <v>894</v>
      </c>
      <c r="C331">
        <v>2008</v>
      </c>
      <c r="D331" s="12">
        <v>8.2200000000000006</v>
      </c>
      <c r="E331">
        <v>312846</v>
      </c>
      <c r="F331" s="4" t="s">
        <v>4346</v>
      </c>
      <c r="G331" t="s">
        <v>868</v>
      </c>
      <c r="H331">
        <v>2012</v>
      </c>
      <c r="I331">
        <v>6.5</v>
      </c>
      <c r="J331">
        <v>95860</v>
      </c>
      <c r="K331" s="17">
        <v>1.7200000000000006</v>
      </c>
    </row>
    <row r="332" spans="1:11" x14ac:dyDescent="0.2">
      <c r="A332" t="s">
        <v>701</v>
      </c>
      <c r="B332" t="s">
        <v>702</v>
      </c>
      <c r="C332">
        <v>1978</v>
      </c>
      <c r="D332" s="12">
        <v>7.9</v>
      </c>
      <c r="E332">
        <v>28796</v>
      </c>
      <c r="F332" s="4" t="s">
        <v>3937</v>
      </c>
      <c r="G332" t="s">
        <v>703</v>
      </c>
      <c r="H332">
        <v>1995</v>
      </c>
      <c r="I332">
        <v>7.3</v>
      </c>
      <c r="J332">
        <v>95814</v>
      </c>
      <c r="K332" s="17">
        <v>0.60000000000000053</v>
      </c>
    </row>
    <row r="333" spans="1:11" x14ac:dyDescent="0.2">
      <c r="A333" t="s">
        <v>504</v>
      </c>
      <c r="B333" t="s">
        <v>505</v>
      </c>
      <c r="C333">
        <v>1980</v>
      </c>
      <c r="D333" s="12">
        <v>8.24</v>
      </c>
      <c r="E333">
        <v>270504</v>
      </c>
      <c r="F333" s="4" t="s">
        <v>3855</v>
      </c>
      <c r="G333" t="s">
        <v>506</v>
      </c>
      <c r="H333">
        <v>1986</v>
      </c>
      <c r="I333">
        <v>7.7</v>
      </c>
      <c r="J333">
        <v>95662</v>
      </c>
      <c r="K333" s="17">
        <v>0.54</v>
      </c>
    </row>
    <row r="334" spans="1:11" x14ac:dyDescent="0.2">
      <c r="A334" t="s">
        <v>609</v>
      </c>
      <c r="B334" t="s">
        <v>569</v>
      </c>
      <c r="C334">
        <v>1987</v>
      </c>
      <c r="D334" s="12">
        <v>8.26</v>
      </c>
      <c r="E334">
        <v>173224</v>
      </c>
      <c r="F334" s="4" t="s">
        <v>3900</v>
      </c>
      <c r="G334" t="s">
        <v>611</v>
      </c>
      <c r="H334">
        <v>1992</v>
      </c>
      <c r="I334">
        <v>6.9</v>
      </c>
      <c r="J334">
        <v>95640</v>
      </c>
      <c r="K334" s="17">
        <v>1.3599999999999994</v>
      </c>
    </row>
    <row r="335" spans="1:11" x14ac:dyDescent="0.2">
      <c r="A335" t="s">
        <v>1171</v>
      </c>
      <c r="B335" t="s">
        <v>842</v>
      </c>
      <c r="C335">
        <v>1998</v>
      </c>
      <c r="D335" s="12">
        <v>7.62</v>
      </c>
      <c r="E335">
        <v>50021</v>
      </c>
      <c r="F335" s="4" t="s">
        <v>4141</v>
      </c>
      <c r="G335" t="s">
        <v>1172</v>
      </c>
      <c r="H335">
        <v>2011</v>
      </c>
      <c r="I335">
        <v>6.2</v>
      </c>
      <c r="J335">
        <v>95506</v>
      </c>
      <c r="K335" s="17">
        <v>1.42</v>
      </c>
    </row>
    <row r="336" spans="1:11" x14ac:dyDescent="0.2">
      <c r="A336" t="s">
        <v>1719</v>
      </c>
      <c r="B336" t="s">
        <v>769</v>
      </c>
      <c r="C336">
        <v>1998</v>
      </c>
      <c r="D336" s="12">
        <v>7.44</v>
      </c>
      <c r="E336">
        <v>23217</v>
      </c>
      <c r="F336" s="4" t="s">
        <v>4372</v>
      </c>
      <c r="G336" t="s">
        <v>3645</v>
      </c>
      <c r="H336">
        <v>2013</v>
      </c>
      <c r="I336">
        <v>7.1</v>
      </c>
      <c r="J336">
        <v>95181</v>
      </c>
      <c r="K336" s="17">
        <v>0.34000000000000075</v>
      </c>
    </row>
    <row r="337" spans="1:11" x14ac:dyDescent="0.2">
      <c r="A337" t="s">
        <v>820</v>
      </c>
      <c r="B337" t="s">
        <v>204</v>
      </c>
      <c r="C337">
        <v>1987</v>
      </c>
      <c r="D337" s="12">
        <v>7.58</v>
      </c>
      <c r="E337">
        <v>153736</v>
      </c>
      <c r="F337" s="4" t="s">
        <v>3992</v>
      </c>
      <c r="G337" t="s">
        <v>469</v>
      </c>
      <c r="H337">
        <v>1998</v>
      </c>
      <c r="I337">
        <v>6.1</v>
      </c>
      <c r="J337">
        <v>94884</v>
      </c>
      <c r="K337" s="17">
        <v>1.4800000000000004</v>
      </c>
    </row>
    <row r="338" spans="1:11" x14ac:dyDescent="0.2">
      <c r="A338" t="s">
        <v>2544</v>
      </c>
      <c r="B338" t="s">
        <v>2545</v>
      </c>
      <c r="C338">
        <v>1986</v>
      </c>
      <c r="D338" s="12">
        <v>8.08</v>
      </c>
      <c r="E338">
        <v>34624</v>
      </c>
      <c r="F338" s="4" t="s">
        <v>3859</v>
      </c>
      <c r="G338" t="s">
        <v>3570</v>
      </c>
      <c r="H338">
        <v>1987</v>
      </c>
      <c r="I338">
        <v>7</v>
      </c>
      <c r="J338">
        <v>94579</v>
      </c>
      <c r="K338" s="17">
        <v>1.08</v>
      </c>
    </row>
    <row r="339" spans="1:11" x14ac:dyDescent="0.2">
      <c r="A339" t="s">
        <v>1271</v>
      </c>
      <c r="B339" t="s">
        <v>1272</v>
      </c>
      <c r="C339">
        <v>2001</v>
      </c>
      <c r="D339" s="12">
        <v>7.86</v>
      </c>
      <c r="E339">
        <v>29311</v>
      </c>
      <c r="F339" s="4" t="s">
        <v>4187</v>
      </c>
      <c r="G339" t="s">
        <v>915</v>
      </c>
      <c r="H339">
        <v>2006</v>
      </c>
      <c r="I339">
        <v>6.4</v>
      </c>
      <c r="J339">
        <v>94487</v>
      </c>
      <c r="K339" s="17">
        <v>1.46</v>
      </c>
    </row>
    <row r="340" spans="1:11" x14ac:dyDescent="0.2">
      <c r="A340" t="s">
        <v>340</v>
      </c>
      <c r="B340" t="s">
        <v>341</v>
      </c>
      <c r="C340">
        <v>1974</v>
      </c>
      <c r="D340" s="12">
        <v>8.3800000000000008</v>
      </c>
      <c r="E340">
        <v>43030</v>
      </c>
      <c r="F340" s="4" t="s">
        <v>3804</v>
      </c>
      <c r="G340" t="s">
        <v>3558</v>
      </c>
      <c r="H340">
        <v>1976</v>
      </c>
      <c r="I340">
        <v>8</v>
      </c>
      <c r="J340">
        <v>94487</v>
      </c>
      <c r="K340" s="17">
        <v>0.38000000000000078</v>
      </c>
    </row>
    <row r="341" spans="1:11" x14ac:dyDescent="0.2">
      <c r="A341" t="s">
        <v>733</v>
      </c>
      <c r="B341" t="s">
        <v>694</v>
      </c>
      <c r="C341">
        <v>1811</v>
      </c>
      <c r="D341" s="12">
        <v>8.14</v>
      </c>
      <c r="E341">
        <v>881399</v>
      </c>
      <c r="F341" s="4" t="s">
        <v>3949</v>
      </c>
      <c r="G341" t="s">
        <v>734</v>
      </c>
      <c r="H341">
        <v>1995</v>
      </c>
      <c r="I341">
        <v>7.6</v>
      </c>
      <c r="J341">
        <v>94073</v>
      </c>
      <c r="K341" s="17">
        <v>0.54000000000000092</v>
      </c>
    </row>
    <row r="342" spans="1:11" x14ac:dyDescent="0.2">
      <c r="A342" t="s">
        <v>1369</v>
      </c>
      <c r="B342" t="s">
        <v>1236</v>
      </c>
      <c r="C342">
        <v>2005</v>
      </c>
      <c r="D342" s="12">
        <v>7.96</v>
      </c>
      <c r="E342">
        <v>360903</v>
      </c>
      <c r="F342" s="4" t="s">
        <v>4228</v>
      </c>
      <c r="G342" t="s">
        <v>1021</v>
      </c>
      <c r="H342">
        <v>2011</v>
      </c>
      <c r="I342">
        <v>6.9</v>
      </c>
      <c r="J342">
        <v>94015</v>
      </c>
      <c r="K342" s="17">
        <v>1.0599999999999996</v>
      </c>
    </row>
    <row r="343" spans="1:11" x14ac:dyDescent="0.2">
      <c r="A343" t="s">
        <v>1561</v>
      </c>
      <c r="B343" t="s">
        <v>50</v>
      </c>
      <c r="C343">
        <v>1843</v>
      </c>
      <c r="D343" s="12">
        <v>8.08</v>
      </c>
      <c r="E343">
        <v>539301</v>
      </c>
      <c r="F343" s="4" t="s">
        <v>4304</v>
      </c>
      <c r="G343" t="s">
        <v>677</v>
      </c>
      <c r="H343">
        <v>2009</v>
      </c>
      <c r="I343">
        <v>6.8</v>
      </c>
      <c r="J343">
        <v>93209</v>
      </c>
      <c r="K343" s="17">
        <v>1.2800000000000002</v>
      </c>
    </row>
    <row r="344" spans="1:11" x14ac:dyDescent="0.2">
      <c r="A344" t="s">
        <v>143</v>
      </c>
      <c r="B344" t="s">
        <v>133</v>
      </c>
      <c r="C344">
        <v>1947</v>
      </c>
      <c r="D344" s="12">
        <v>7.96</v>
      </c>
      <c r="E344">
        <v>247719</v>
      </c>
      <c r="F344" s="4" t="s">
        <v>3730</v>
      </c>
      <c r="G344" t="s">
        <v>124</v>
      </c>
      <c r="H344">
        <v>1951</v>
      </c>
      <c r="I344">
        <v>8</v>
      </c>
      <c r="J344">
        <v>93010</v>
      </c>
      <c r="K344" s="18">
        <v>-4.0000000000000036E-2</v>
      </c>
    </row>
    <row r="345" spans="1:11" x14ac:dyDescent="0.2">
      <c r="A345" t="s">
        <v>302</v>
      </c>
      <c r="B345" t="s">
        <v>303</v>
      </c>
      <c r="C345">
        <v>1970</v>
      </c>
      <c r="D345" s="12">
        <v>7.76</v>
      </c>
      <c r="E345">
        <v>28697</v>
      </c>
      <c r="F345" s="4" t="s">
        <v>3790</v>
      </c>
      <c r="G345" t="s">
        <v>304</v>
      </c>
      <c r="H345">
        <v>1972</v>
      </c>
      <c r="I345">
        <v>7.7</v>
      </c>
      <c r="J345">
        <v>92911</v>
      </c>
      <c r="K345" s="17">
        <v>5.9999999999999609E-2</v>
      </c>
    </row>
    <row r="346" spans="1:11" x14ac:dyDescent="0.2">
      <c r="A346" t="s">
        <v>1993</v>
      </c>
      <c r="B346" t="s">
        <v>1995</v>
      </c>
      <c r="C346">
        <v>2013</v>
      </c>
      <c r="D346" s="12">
        <v>8.1199999999999992</v>
      </c>
      <c r="E346">
        <v>354806</v>
      </c>
      <c r="F346" s="4" t="s">
        <v>4479</v>
      </c>
      <c r="G346" t="s">
        <v>1996</v>
      </c>
      <c r="H346">
        <v>2016</v>
      </c>
      <c r="I346">
        <v>5.2</v>
      </c>
      <c r="J346">
        <v>92591</v>
      </c>
      <c r="K346" s="17">
        <v>2.919999999999999</v>
      </c>
    </row>
    <row r="347" spans="1:11" x14ac:dyDescent="0.2">
      <c r="A347" t="s">
        <v>2622</v>
      </c>
      <c r="B347" t="s">
        <v>2623</v>
      </c>
      <c r="C347">
        <v>1992</v>
      </c>
      <c r="D347" s="12">
        <v>7.58</v>
      </c>
      <c r="E347">
        <v>27755</v>
      </c>
      <c r="F347" s="4" t="s">
        <v>4107</v>
      </c>
      <c r="G347" t="s">
        <v>1103</v>
      </c>
      <c r="H347">
        <v>2004</v>
      </c>
      <c r="I347">
        <v>7.8</v>
      </c>
      <c r="J347">
        <v>92526</v>
      </c>
      <c r="K347" s="16">
        <v>-0.21999999999999975</v>
      </c>
    </row>
    <row r="348" spans="1:11" x14ac:dyDescent="0.2">
      <c r="A348" t="s">
        <v>1810</v>
      </c>
      <c r="B348" t="s">
        <v>1811</v>
      </c>
      <c r="C348">
        <v>2008</v>
      </c>
      <c r="D348" s="12">
        <v>7.56</v>
      </c>
      <c r="E348">
        <v>27453</v>
      </c>
      <c r="F348" s="4" t="s">
        <v>4405</v>
      </c>
      <c r="G348" t="s">
        <v>1812</v>
      </c>
      <c r="H348">
        <v>2011</v>
      </c>
      <c r="I348">
        <v>7.5</v>
      </c>
      <c r="J348">
        <v>92215</v>
      </c>
      <c r="K348" s="17">
        <v>5.9999999999999609E-2</v>
      </c>
    </row>
    <row r="349" spans="1:11" x14ac:dyDescent="0.2">
      <c r="A349" t="s">
        <v>144</v>
      </c>
      <c r="B349" t="s">
        <v>145</v>
      </c>
      <c r="C349">
        <v>2007</v>
      </c>
      <c r="D349" s="12">
        <v>7.94</v>
      </c>
      <c r="E349">
        <v>24945</v>
      </c>
      <c r="F349" s="4" t="s">
        <v>3732</v>
      </c>
      <c r="G349" t="s">
        <v>146</v>
      </c>
      <c r="H349">
        <v>1952</v>
      </c>
      <c r="I349">
        <v>7.9</v>
      </c>
      <c r="J349">
        <v>91789</v>
      </c>
      <c r="K349" s="18">
        <v>4.0000000000000036E-2</v>
      </c>
    </row>
    <row r="350" spans="1:11" x14ac:dyDescent="0.2">
      <c r="A350" t="s">
        <v>1744</v>
      </c>
      <c r="B350" t="s">
        <v>243</v>
      </c>
      <c r="C350">
        <v>1971</v>
      </c>
      <c r="D350" s="12">
        <v>8.6999999999999993</v>
      </c>
      <c r="E350">
        <v>255715</v>
      </c>
      <c r="F350" s="4" t="s">
        <v>4379</v>
      </c>
      <c r="G350" t="s">
        <v>3647</v>
      </c>
      <c r="H350">
        <v>2012</v>
      </c>
      <c r="I350">
        <v>6.4</v>
      </c>
      <c r="J350">
        <v>91676</v>
      </c>
      <c r="K350" s="17">
        <v>2.2999999999999989</v>
      </c>
    </row>
    <row r="351" spans="1:11" x14ac:dyDescent="0.2">
      <c r="A351" t="s">
        <v>600</v>
      </c>
      <c r="B351" t="s">
        <v>601</v>
      </c>
      <c r="C351">
        <v>1983</v>
      </c>
      <c r="D351" s="12">
        <v>7.88</v>
      </c>
      <c r="E351">
        <v>14087</v>
      </c>
      <c r="F351" s="4" t="s">
        <v>3896</v>
      </c>
      <c r="G351" t="s">
        <v>602</v>
      </c>
      <c r="H351">
        <v>1992</v>
      </c>
      <c r="I351">
        <v>7.8</v>
      </c>
      <c r="J351">
        <v>89893</v>
      </c>
      <c r="K351" s="17">
        <v>8.0000000000000071E-2</v>
      </c>
    </row>
    <row r="352" spans="1:11" x14ac:dyDescent="0.2">
      <c r="A352" t="s">
        <v>2749</v>
      </c>
      <c r="B352" t="s">
        <v>2750</v>
      </c>
      <c r="C352">
        <v>2009</v>
      </c>
      <c r="D352" s="12">
        <v>7.38</v>
      </c>
      <c r="E352">
        <v>14569</v>
      </c>
      <c r="F352" s="4" t="s">
        <v>4495</v>
      </c>
      <c r="G352" t="s">
        <v>566</v>
      </c>
      <c r="H352">
        <v>2013</v>
      </c>
      <c r="I352">
        <v>7.6</v>
      </c>
      <c r="J352">
        <v>89803</v>
      </c>
      <c r="K352" s="16">
        <v>-0.21999999999999975</v>
      </c>
    </row>
    <row r="353" spans="1:11" x14ac:dyDescent="0.2">
      <c r="A353" t="s">
        <v>2168</v>
      </c>
      <c r="B353" t="s">
        <v>2057</v>
      </c>
      <c r="C353">
        <v>2008</v>
      </c>
      <c r="D353" s="12">
        <v>7.66</v>
      </c>
      <c r="E353">
        <v>801117</v>
      </c>
      <c r="F353" s="4" t="s">
        <v>4548</v>
      </c>
      <c r="G353" t="s">
        <v>2169</v>
      </c>
      <c r="H353">
        <v>2015</v>
      </c>
      <c r="I353">
        <v>6.3</v>
      </c>
      <c r="J353">
        <v>89435</v>
      </c>
      <c r="K353" s="17">
        <v>1.3600000000000003</v>
      </c>
    </row>
    <row r="354" spans="1:11" x14ac:dyDescent="0.2">
      <c r="A354" t="s">
        <v>317</v>
      </c>
      <c r="B354" t="s">
        <v>224</v>
      </c>
      <c r="C354">
        <v>1954</v>
      </c>
      <c r="D354" s="12">
        <v>7.26</v>
      </c>
      <c r="E354">
        <v>21839</v>
      </c>
      <c r="F354" s="4" t="s">
        <v>3796</v>
      </c>
      <c r="G354" t="s">
        <v>229</v>
      </c>
      <c r="H354">
        <v>1973</v>
      </c>
      <c r="I354">
        <v>6.8</v>
      </c>
      <c r="J354">
        <v>89314</v>
      </c>
      <c r="K354" s="17">
        <v>0.45999999999999996</v>
      </c>
    </row>
    <row r="355" spans="1:11" x14ac:dyDescent="0.2">
      <c r="A355" t="s">
        <v>875</v>
      </c>
      <c r="B355" t="s">
        <v>421</v>
      </c>
      <c r="C355">
        <v>1985</v>
      </c>
      <c r="D355" s="12">
        <v>8.24</v>
      </c>
      <c r="E355">
        <v>151564</v>
      </c>
      <c r="F355" s="4" t="s">
        <v>4015</v>
      </c>
      <c r="G355" t="s">
        <v>661</v>
      </c>
      <c r="H355">
        <v>1999</v>
      </c>
      <c r="I355">
        <v>7.4</v>
      </c>
      <c r="J355">
        <v>89156</v>
      </c>
      <c r="K355" s="17">
        <v>0.83999999999999986</v>
      </c>
    </row>
    <row r="356" spans="1:11" x14ac:dyDescent="0.2">
      <c r="A356" t="s">
        <v>1120</v>
      </c>
      <c r="B356" t="s">
        <v>1121</v>
      </c>
      <c r="C356">
        <v>1948</v>
      </c>
      <c r="D356" s="12">
        <v>8.0399999999999991</v>
      </c>
      <c r="E356">
        <v>34952</v>
      </c>
      <c r="F356" s="4" t="s">
        <v>4126</v>
      </c>
      <c r="G356" t="s">
        <v>1122</v>
      </c>
      <c r="H356">
        <v>2003</v>
      </c>
      <c r="I356">
        <v>5.8</v>
      </c>
      <c r="J356">
        <v>88355</v>
      </c>
      <c r="K356" s="17">
        <v>2.2399999999999993</v>
      </c>
    </row>
    <row r="357" spans="1:11" x14ac:dyDescent="0.2">
      <c r="A357" t="s">
        <v>552</v>
      </c>
      <c r="B357" t="s">
        <v>344</v>
      </c>
      <c r="C357">
        <v>1983</v>
      </c>
      <c r="D357" s="12">
        <v>7.94</v>
      </c>
      <c r="E357">
        <v>369245</v>
      </c>
      <c r="F357" s="4" t="s">
        <v>3874</v>
      </c>
      <c r="G357" t="s">
        <v>553</v>
      </c>
      <c r="H357">
        <v>1989</v>
      </c>
      <c r="I357">
        <v>6.6</v>
      </c>
      <c r="J357">
        <v>87442</v>
      </c>
      <c r="K357" s="17">
        <v>1.3400000000000007</v>
      </c>
    </row>
    <row r="358" spans="1:11" x14ac:dyDescent="0.2">
      <c r="A358" t="s">
        <v>2589</v>
      </c>
      <c r="B358" t="s">
        <v>2591</v>
      </c>
      <c r="C358">
        <v>1920</v>
      </c>
      <c r="D358" s="12">
        <v>7.96</v>
      </c>
      <c r="E358">
        <v>42398</v>
      </c>
      <c r="F358" s="4" t="s">
        <v>4624</v>
      </c>
      <c r="G358" t="s">
        <v>4645</v>
      </c>
      <c r="H358">
        <v>1998</v>
      </c>
      <c r="I358">
        <v>5.4</v>
      </c>
      <c r="J358">
        <v>87050</v>
      </c>
      <c r="K358" s="17">
        <v>2.5599999999999996</v>
      </c>
    </row>
    <row r="359" spans="1:11" x14ac:dyDescent="0.2">
      <c r="A359" t="s">
        <v>1706</v>
      </c>
      <c r="B359" t="s">
        <v>1707</v>
      </c>
      <c r="C359">
        <v>2004</v>
      </c>
      <c r="D359" s="12">
        <v>6.94</v>
      </c>
      <c r="E359">
        <v>10363</v>
      </c>
      <c r="F359" s="4" t="s">
        <v>4366</v>
      </c>
      <c r="G359" t="s">
        <v>1708</v>
      </c>
      <c r="H359">
        <v>2011</v>
      </c>
      <c r="I359">
        <v>7.2</v>
      </c>
      <c r="J359">
        <v>86798</v>
      </c>
      <c r="K359" s="16">
        <v>-0.25999999999999979</v>
      </c>
    </row>
    <row r="360" spans="1:11" x14ac:dyDescent="0.2">
      <c r="A360" t="s">
        <v>1062</v>
      </c>
      <c r="B360" t="s">
        <v>650</v>
      </c>
      <c r="C360">
        <v>1996</v>
      </c>
      <c r="D360" s="12">
        <v>7.96</v>
      </c>
      <c r="E360">
        <v>248659</v>
      </c>
      <c r="F360" s="4" t="s">
        <v>4102</v>
      </c>
      <c r="G360" t="s">
        <v>801</v>
      </c>
      <c r="H360">
        <v>2003</v>
      </c>
      <c r="I360">
        <v>7.1</v>
      </c>
      <c r="J360">
        <v>86576</v>
      </c>
      <c r="K360" s="17">
        <v>0.86000000000000032</v>
      </c>
    </row>
    <row r="361" spans="1:11" x14ac:dyDescent="0.2">
      <c r="A361" t="s">
        <v>1615</v>
      </c>
      <c r="B361" t="s">
        <v>1617</v>
      </c>
      <c r="C361">
        <v>2006</v>
      </c>
      <c r="D361" s="12">
        <v>8.4600000000000009</v>
      </c>
      <c r="E361">
        <v>757093</v>
      </c>
      <c r="F361" s="4" t="s">
        <v>4327</v>
      </c>
      <c r="G361" t="s">
        <v>1618</v>
      </c>
      <c r="H361">
        <v>2009</v>
      </c>
      <c r="I361">
        <v>7.2</v>
      </c>
      <c r="J361">
        <v>86480</v>
      </c>
      <c r="K361" s="17">
        <v>1.2600000000000007</v>
      </c>
    </row>
    <row r="362" spans="1:11" x14ac:dyDescent="0.2">
      <c r="A362" t="s">
        <v>1313</v>
      </c>
      <c r="B362" t="s">
        <v>40</v>
      </c>
      <c r="C362">
        <v>1925</v>
      </c>
      <c r="D362" s="12">
        <v>7.84</v>
      </c>
      <c r="E362">
        <v>32716</v>
      </c>
      <c r="F362" s="4" t="s">
        <v>4204</v>
      </c>
      <c r="G362" t="s">
        <v>1314</v>
      </c>
      <c r="H362">
        <v>2006</v>
      </c>
      <c r="I362">
        <v>7.5</v>
      </c>
      <c r="J362">
        <v>86117</v>
      </c>
      <c r="K362" s="17">
        <v>0.33999999999999986</v>
      </c>
    </row>
    <row r="363" spans="1:11" x14ac:dyDescent="0.2">
      <c r="A363" t="s">
        <v>1895</v>
      </c>
      <c r="B363" t="s">
        <v>183</v>
      </c>
      <c r="C363">
        <v>1877</v>
      </c>
      <c r="D363" s="12">
        <v>8.08</v>
      </c>
      <c r="E363">
        <v>597323</v>
      </c>
      <c r="F363" s="4" t="s">
        <v>4436</v>
      </c>
      <c r="G363" t="s">
        <v>1420</v>
      </c>
      <c r="H363">
        <v>2012</v>
      </c>
      <c r="I363">
        <v>6.6</v>
      </c>
      <c r="J363">
        <v>86083</v>
      </c>
      <c r="K363" s="17">
        <v>1.4800000000000004</v>
      </c>
    </row>
    <row r="364" spans="1:11" x14ac:dyDescent="0.2">
      <c r="A364" t="s">
        <v>2259</v>
      </c>
      <c r="B364" t="s">
        <v>2261</v>
      </c>
      <c r="C364">
        <v>2015</v>
      </c>
      <c r="D364" s="12">
        <v>8.64</v>
      </c>
      <c r="E364">
        <v>226507</v>
      </c>
      <c r="F364" s="4" t="s">
        <v>4586</v>
      </c>
      <c r="G364" t="s">
        <v>3686</v>
      </c>
      <c r="H364">
        <v>2018</v>
      </c>
      <c r="I364">
        <v>7.6</v>
      </c>
      <c r="J364">
        <v>85975</v>
      </c>
      <c r="K364" s="17">
        <v>1.0400000000000009</v>
      </c>
    </row>
    <row r="365" spans="1:11" x14ac:dyDescent="0.2">
      <c r="A365" t="s">
        <v>1900</v>
      </c>
      <c r="B365" t="s">
        <v>1901</v>
      </c>
      <c r="C365">
        <v>2009</v>
      </c>
      <c r="D365" s="12">
        <v>7.48</v>
      </c>
      <c r="E365">
        <v>24477</v>
      </c>
      <c r="F365" s="4" t="s">
        <v>4438</v>
      </c>
      <c r="G365" t="s">
        <v>1902</v>
      </c>
      <c r="H365">
        <v>2014</v>
      </c>
      <c r="I365">
        <v>6.7</v>
      </c>
      <c r="J365">
        <v>85921</v>
      </c>
      <c r="K365" s="17">
        <v>0.78000000000000025</v>
      </c>
    </row>
    <row r="366" spans="1:11" x14ac:dyDescent="0.2">
      <c r="A366" t="s">
        <v>1567</v>
      </c>
      <c r="B366" t="s">
        <v>1265</v>
      </c>
      <c r="C366">
        <v>2004</v>
      </c>
      <c r="D366" s="12">
        <v>8.14</v>
      </c>
      <c r="E366">
        <v>987138</v>
      </c>
      <c r="F366" s="4" t="s">
        <v>4307</v>
      </c>
      <c r="G366" t="s">
        <v>1097</v>
      </c>
      <c r="H366">
        <v>2009</v>
      </c>
      <c r="I366">
        <v>7.4</v>
      </c>
      <c r="J366">
        <v>85919</v>
      </c>
      <c r="K366" s="17">
        <v>0.74000000000000021</v>
      </c>
    </row>
    <row r="367" spans="1:11" x14ac:dyDescent="0.2">
      <c r="A367" t="s">
        <v>2427</v>
      </c>
      <c r="B367" t="s">
        <v>2428</v>
      </c>
      <c r="C367">
        <v>2006</v>
      </c>
      <c r="D367" s="12">
        <v>7.42</v>
      </c>
      <c r="E367">
        <v>76695</v>
      </c>
      <c r="F367" s="4" t="s">
        <v>4291</v>
      </c>
      <c r="G367" t="s">
        <v>3631</v>
      </c>
      <c r="H367">
        <v>2008</v>
      </c>
      <c r="I367">
        <v>6.6</v>
      </c>
      <c r="J367">
        <v>85628</v>
      </c>
      <c r="K367" s="17">
        <v>0.82000000000000028</v>
      </c>
    </row>
    <row r="368" spans="1:11" x14ac:dyDescent="0.2">
      <c r="A368" t="s">
        <v>1036</v>
      </c>
      <c r="B368" t="s">
        <v>344</v>
      </c>
      <c r="C368">
        <v>2001</v>
      </c>
      <c r="D368" s="12">
        <v>7.24</v>
      </c>
      <c r="E368">
        <v>141530</v>
      </c>
      <c r="F368" s="4" t="s">
        <v>4088</v>
      </c>
      <c r="G368" t="s">
        <v>536</v>
      </c>
      <c r="H368">
        <v>2003</v>
      </c>
      <c r="I368">
        <v>5.5</v>
      </c>
      <c r="J368">
        <v>85600</v>
      </c>
      <c r="K368" s="17">
        <v>1.7400000000000002</v>
      </c>
    </row>
    <row r="369" spans="1:11" x14ac:dyDescent="0.2">
      <c r="A369" t="s">
        <v>215</v>
      </c>
      <c r="B369" t="s">
        <v>216</v>
      </c>
      <c r="C369">
        <v>1955</v>
      </c>
      <c r="D369" s="12">
        <v>7.78</v>
      </c>
      <c r="E369">
        <v>604526</v>
      </c>
      <c r="F369" s="4" t="s">
        <v>3761</v>
      </c>
      <c r="G369" t="s">
        <v>217</v>
      </c>
      <c r="H369">
        <v>1962</v>
      </c>
      <c r="I369">
        <v>7.6</v>
      </c>
      <c r="J369">
        <v>84712</v>
      </c>
      <c r="K369" s="17">
        <v>0.1800000000000006</v>
      </c>
    </row>
    <row r="370" spans="1:11" x14ac:dyDescent="0.2">
      <c r="A370" t="s">
        <v>876</v>
      </c>
      <c r="B370" t="s">
        <v>877</v>
      </c>
      <c r="C370">
        <v>1998</v>
      </c>
      <c r="D370" s="12">
        <v>7.72</v>
      </c>
      <c r="E370">
        <v>7174</v>
      </c>
      <c r="F370" s="4" t="s">
        <v>4016</v>
      </c>
      <c r="G370" t="s">
        <v>878</v>
      </c>
      <c r="H370">
        <v>1999</v>
      </c>
      <c r="I370">
        <v>7.2</v>
      </c>
      <c r="J370">
        <v>84292</v>
      </c>
      <c r="K370" s="17">
        <v>0.51999999999999957</v>
      </c>
    </row>
    <row r="371" spans="1:11" x14ac:dyDescent="0.2">
      <c r="A371" t="s">
        <v>2232</v>
      </c>
      <c r="B371" t="s">
        <v>2009</v>
      </c>
      <c r="C371">
        <v>2011</v>
      </c>
      <c r="D371" s="12">
        <v>7.7</v>
      </c>
      <c r="E371">
        <v>686287</v>
      </c>
      <c r="F371" s="4" t="s">
        <v>4574</v>
      </c>
      <c r="G371" t="s">
        <v>602</v>
      </c>
      <c r="H371">
        <v>2017</v>
      </c>
      <c r="I371">
        <v>4.5999999999999996</v>
      </c>
      <c r="J371">
        <v>83998</v>
      </c>
      <c r="K371" s="17">
        <v>3.1000000000000005</v>
      </c>
    </row>
    <row r="372" spans="1:11" x14ac:dyDescent="0.2">
      <c r="A372" t="s">
        <v>1781</v>
      </c>
      <c r="B372" t="s">
        <v>1783</v>
      </c>
      <c r="C372">
        <v>2001</v>
      </c>
      <c r="D372" s="12">
        <v>7.6</v>
      </c>
      <c r="E372">
        <v>41460</v>
      </c>
      <c r="F372" s="4" t="s">
        <v>4393</v>
      </c>
      <c r="G372" t="s">
        <v>1784</v>
      </c>
      <c r="H372">
        <v>2018</v>
      </c>
      <c r="I372">
        <v>6.1</v>
      </c>
      <c r="J372">
        <v>83286</v>
      </c>
      <c r="K372" s="17">
        <v>1.5</v>
      </c>
    </row>
    <row r="373" spans="1:11" x14ac:dyDescent="0.2">
      <c r="A373" t="s">
        <v>2418</v>
      </c>
      <c r="B373" t="s">
        <v>1428</v>
      </c>
      <c r="C373">
        <v>2003</v>
      </c>
      <c r="D373" s="12">
        <v>8.7799999999999994</v>
      </c>
      <c r="E373">
        <v>101807</v>
      </c>
      <c r="F373" s="4" t="s">
        <v>4250</v>
      </c>
      <c r="G373" t="s">
        <v>3621</v>
      </c>
      <c r="H373">
        <v>2007</v>
      </c>
      <c r="I373">
        <v>8</v>
      </c>
      <c r="J373">
        <v>83262</v>
      </c>
      <c r="K373" s="17">
        <v>0.77999999999999936</v>
      </c>
    </row>
    <row r="374" spans="1:11" x14ac:dyDescent="0.2">
      <c r="A374" t="s">
        <v>2492</v>
      </c>
      <c r="B374" t="s">
        <v>2493</v>
      </c>
      <c r="C374">
        <v>2003</v>
      </c>
      <c r="D374" s="12">
        <v>7.78</v>
      </c>
      <c r="E374">
        <v>73054</v>
      </c>
      <c r="F374" s="4" t="s">
        <v>4181</v>
      </c>
      <c r="G374" t="s">
        <v>1076</v>
      </c>
      <c r="H374">
        <v>2008</v>
      </c>
      <c r="I374">
        <v>6.5</v>
      </c>
      <c r="J374">
        <v>82869</v>
      </c>
      <c r="K374" s="17">
        <v>1.2599999999999998</v>
      </c>
    </row>
    <row r="375" spans="1:11" x14ac:dyDescent="0.2">
      <c r="A375" t="s">
        <v>2050</v>
      </c>
      <c r="B375" t="s">
        <v>141</v>
      </c>
      <c r="C375">
        <v>1871</v>
      </c>
      <c r="D375" s="12">
        <v>8.1199999999999992</v>
      </c>
      <c r="E375">
        <v>106726</v>
      </c>
      <c r="F375" s="4" t="s">
        <v>4503</v>
      </c>
      <c r="G375" t="s">
        <v>3669</v>
      </c>
      <c r="H375">
        <v>2016</v>
      </c>
      <c r="I375">
        <v>6.2</v>
      </c>
      <c r="J375">
        <v>82564</v>
      </c>
      <c r="K375" s="17">
        <v>1.919999999999999</v>
      </c>
    </row>
    <row r="376" spans="1:11" x14ac:dyDescent="0.2">
      <c r="A376" t="s">
        <v>86</v>
      </c>
      <c r="B376" t="s">
        <v>88</v>
      </c>
      <c r="C376">
        <v>1939</v>
      </c>
      <c r="D376" s="12">
        <v>7.9</v>
      </c>
      <c r="E376">
        <v>679865</v>
      </c>
      <c r="F376" s="4" t="s">
        <v>3710</v>
      </c>
      <c r="G376" t="s">
        <v>89</v>
      </c>
      <c r="H376">
        <v>1940</v>
      </c>
      <c r="I376">
        <v>8</v>
      </c>
      <c r="J376">
        <v>82072</v>
      </c>
      <c r="K376" s="16">
        <v>-9.9999999999999645E-2</v>
      </c>
    </row>
    <row r="377" spans="1:11" x14ac:dyDescent="0.2">
      <c r="A377" t="s">
        <v>1695</v>
      </c>
      <c r="B377" t="s">
        <v>1696</v>
      </c>
      <c r="C377">
        <v>1938</v>
      </c>
      <c r="D377" s="12">
        <v>7.94</v>
      </c>
      <c r="E377">
        <v>59105</v>
      </c>
      <c r="F377" s="4" t="s">
        <v>4361</v>
      </c>
      <c r="G377" t="s">
        <v>1076</v>
      </c>
      <c r="H377">
        <v>2011</v>
      </c>
      <c r="I377">
        <v>6</v>
      </c>
      <c r="J377">
        <v>81953</v>
      </c>
      <c r="K377" s="17">
        <v>1.9400000000000004</v>
      </c>
    </row>
    <row r="378" spans="1:11" x14ac:dyDescent="0.2">
      <c r="A378" t="s">
        <v>1711</v>
      </c>
      <c r="B378" t="s">
        <v>1712</v>
      </c>
      <c r="C378">
        <v>2008</v>
      </c>
      <c r="D378" s="12">
        <v>7.52</v>
      </c>
      <c r="E378">
        <v>8387</v>
      </c>
      <c r="F378" s="4" t="s">
        <v>4368</v>
      </c>
      <c r="G378" t="s">
        <v>1713</v>
      </c>
      <c r="H378">
        <v>2010</v>
      </c>
      <c r="I378">
        <v>7.3</v>
      </c>
      <c r="J378">
        <v>80909</v>
      </c>
      <c r="K378" s="17">
        <v>0.21999999999999975</v>
      </c>
    </row>
    <row r="379" spans="1:11" x14ac:dyDescent="0.2">
      <c r="A379" t="s">
        <v>857</v>
      </c>
      <c r="B379" t="s">
        <v>858</v>
      </c>
      <c r="C379">
        <v>1996</v>
      </c>
      <c r="D379" s="12">
        <v>7.86</v>
      </c>
      <c r="E379">
        <v>9887</v>
      </c>
      <c r="F379" s="4" t="s">
        <v>4007</v>
      </c>
      <c r="G379" t="s">
        <v>859</v>
      </c>
      <c r="H379">
        <v>1998</v>
      </c>
      <c r="I379">
        <v>7</v>
      </c>
      <c r="J379">
        <v>80816</v>
      </c>
      <c r="K379" s="17">
        <v>0.86000000000000032</v>
      </c>
    </row>
    <row r="380" spans="1:11" x14ac:dyDescent="0.2">
      <c r="A380" t="s">
        <v>1770</v>
      </c>
      <c r="B380" t="s">
        <v>1772</v>
      </c>
      <c r="C380">
        <v>2009</v>
      </c>
      <c r="D380" s="12">
        <v>7.52</v>
      </c>
      <c r="E380">
        <v>508955</v>
      </c>
      <c r="F380" s="4" t="s">
        <v>4389</v>
      </c>
      <c r="G380" t="s">
        <v>1289</v>
      </c>
      <c r="H380">
        <v>2013</v>
      </c>
      <c r="I380">
        <v>6.1</v>
      </c>
      <c r="J380">
        <v>80763</v>
      </c>
      <c r="K380" s="17">
        <v>1.42</v>
      </c>
    </row>
    <row r="381" spans="1:11" x14ac:dyDescent="0.2">
      <c r="A381" t="s">
        <v>1475</v>
      </c>
      <c r="B381" t="s">
        <v>1476</v>
      </c>
      <c r="C381">
        <v>2006</v>
      </c>
      <c r="D381" s="12">
        <v>7.08</v>
      </c>
      <c r="E381">
        <v>1360564</v>
      </c>
      <c r="F381" s="4" t="s">
        <v>4268</v>
      </c>
      <c r="G381" t="s">
        <v>1301</v>
      </c>
      <c r="H381">
        <v>2010</v>
      </c>
      <c r="I381">
        <v>5.8</v>
      </c>
      <c r="J381">
        <v>79786</v>
      </c>
      <c r="K381" s="17">
        <v>1.2800000000000002</v>
      </c>
    </row>
    <row r="382" spans="1:11" x14ac:dyDescent="0.2">
      <c r="A382" t="s">
        <v>2735</v>
      </c>
      <c r="B382" t="s">
        <v>2736</v>
      </c>
      <c r="C382">
        <v>2013</v>
      </c>
      <c r="D382" s="12">
        <v>6.32</v>
      </c>
      <c r="E382">
        <v>5328</v>
      </c>
      <c r="F382" s="4" t="s">
        <v>4467</v>
      </c>
      <c r="G382" t="s">
        <v>915</v>
      </c>
      <c r="H382">
        <v>2013</v>
      </c>
      <c r="I382">
        <v>5.6</v>
      </c>
      <c r="J382">
        <v>78572</v>
      </c>
      <c r="K382" s="17">
        <v>0.72000000000000064</v>
      </c>
    </row>
    <row r="383" spans="1:11" x14ac:dyDescent="0.2">
      <c r="A383" t="s">
        <v>1841</v>
      </c>
      <c r="B383" t="s">
        <v>1842</v>
      </c>
      <c r="C383">
        <v>2010</v>
      </c>
      <c r="D383" s="12">
        <v>7.68</v>
      </c>
      <c r="E383">
        <v>169527</v>
      </c>
      <c r="F383" s="4" t="s">
        <v>4416</v>
      </c>
      <c r="G383" t="s">
        <v>3654</v>
      </c>
      <c r="H383">
        <v>2015</v>
      </c>
      <c r="I383">
        <v>6.5</v>
      </c>
      <c r="J383">
        <v>76841</v>
      </c>
      <c r="K383" s="17">
        <v>1.1799999999999997</v>
      </c>
    </row>
    <row r="384" spans="1:11" x14ac:dyDescent="0.2">
      <c r="A384" t="s">
        <v>2585</v>
      </c>
      <c r="B384" t="s">
        <v>2587</v>
      </c>
      <c r="C384">
        <v>1998</v>
      </c>
      <c r="D384" s="12">
        <v>8.42</v>
      </c>
      <c r="E384">
        <v>15446</v>
      </c>
      <c r="F384" s="4" t="s">
        <v>4018</v>
      </c>
      <c r="G384" t="s">
        <v>721</v>
      </c>
      <c r="H384">
        <v>1999</v>
      </c>
      <c r="I384">
        <v>7.8</v>
      </c>
      <c r="J384">
        <v>76723</v>
      </c>
      <c r="K384" s="17">
        <v>0.62000000000000011</v>
      </c>
    </row>
    <row r="385" spans="1:11" x14ac:dyDescent="0.2">
      <c r="A385" t="s">
        <v>1644</v>
      </c>
      <c r="B385" t="s">
        <v>894</v>
      </c>
      <c r="C385">
        <v>2008</v>
      </c>
      <c r="D385" s="12">
        <v>8.3000000000000007</v>
      </c>
      <c r="E385">
        <v>483218</v>
      </c>
      <c r="F385" s="4" t="s">
        <v>4339</v>
      </c>
      <c r="G385" t="s">
        <v>1645</v>
      </c>
      <c r="H385">
        <v>2010</v>
      </c>
      <c r="I385">
        <v>5.9</v>
      </c>
      <c r="J385">
        <v>76407</v>
      </c>
      <c r="K385" s="17">
        <v>2.4000000000000004</v>
      </c>
    </row>
    <row r="386" spans="1:11" x14ac:dyDescent="0.2">
      <c r="A386" t="s">
        <v>1622</v>
      </c>
      <c r="B386" t="s">
        <v>1623</v>
      </c>
      <c r="C386">
        <v>1847</v>
      </c>
      <c r="D386" s="12">
        <v>8.24</v>
      </c>
      <c r="E386">
        <v>1474209</v>
      </c>
      <c r="F386" s="4" t="s">
        <v>4329</v>
      </c>
      <c r="G386" t="s">
        <v>1624</v>
      </c>
      <c r="H386">
        <v>2011</v>
      </c>
      <c r="I386">
        <v>7.3</v>
      </c>
      <c r="J386">
        <v>76271</v>
      </c>
      <c r="K386" s="17">
        <v>0.94000000000000039</v>
      </c>
    </row>
    <row r="387" spans="1:11" x14ac:dyDescent="0.2">
      <c r="A387" t="s">
        <v>1443</v>
      </c>
      <c r="B387" t="s">
        <v>1444</v>
      </c>
      <c r="C387">
        <v>2001</v>
      </c>
      <c r="D387" s="12">
        <v>7.9</v>
      </c>
      <c r="E387">
        <v>91748</v>
      </c>
      <c r="F387" s="4" t="s">
        <v>4255</v>
      </c>
      <c r="G387" t="s">
        <v>523</v>
      </c>
      <c r="H387">
        <v>2010</v>
      </c>
      <c r="I387">
        <v>7.7</v>
      </c>
      <c r="J387">
        <v>76189</v>
      </c>
      <c r="K387" s="17">
        <v>0.20000000000000018</v>
      </c>
    </row>
    <row r="388" spans="1:11" x14ac:dyDescent="0.2">
      <c r="A388" t="s">
        <v>1054</v>
      </c>
      <c r="B388" t="s">
        <v>1055</v>
      </c>
      <c r="C388">
        <v>1961</v>
      </c>
      <c r="D388" s="12">
        <v>7.96</v>
      </c>
      <c r="E388">
        <v>63619</v>
      </c>
      <c r="F388" s="4" t="s">
        <v>4098</v>
      </c>
      <c r="G388" t="s">
        <v>859</v>
      </c>
      <c r="H388">
        <v>2002</v>
      </c>
      <c r="I388">
        <v>6.2</v>
      </c>
      <c r="J388">
        <v>76140</v>
      </c>
      <c r="K388" s="17">
        <v>1.7599999999999998</v>
      </c>
    </row>
    <row r="389" spans="1:11" x14ac:dyDescent="0.2">
      <c r="A389" t="s">
        <v>1641</v>
      </c>
      <c r="B389" t="s">
        <v>1642</v>
      </c>
      <c r="C389">
        <v>2008</v>
      </c>
      <c r="D389" s="12">
        <v>6.42</v>
      </c>
      <c r="E389">
        <v>7002</v>
      </c>
      <c r="F389" s="4" t="s">
        <v>4338</v>
      </c>
      <c r="G389" t="s">
        <v>1643</v>
      </c>
      <c r="H389">
        <v>2016</v>
      </c>
      <c r="I389">
        <v>6.1</v>
      </c>
      <c r="J389">
        <v>75822</v>
      </c>
      <c r="K389" s="17">
        <v>0.32000000000000028</v>
      </c>
    </row>
    <row r="390" spans="1:11" x14ac:dyDescent="0.2">
      <c r="A390" t="s">
        <v>2230</v>
      </c>
      <c r="B390" t="s">
        <v>2111</v>
      </c>
      <c r="C390">
        <v>2013</v>
      </c>
      <c r="D390" s="12">
        <v>6.86</v>
      </c>
      <c r="E390">
        <v>169857</v>
      </c>
      <c r="F390" s="4" t="s">
        <v>4572</v>
      </c>
      <c r="G390" t="s">
        <v>1868</v>
      </c>
      <c r="H390">
        <v>2017</v>
      </c>
      <c r="I390">
        <v>5.3</v>
      </c>
      <c r="J390">
        <v>75094</v>
      </c>
      <c r="K390" s="17">
        <v>1.5600000000000005</v>
      </c>
    </row>
    <row r="391" spans="1:11" x14ac:dyDescent="0.2">
      <c r="A391" t="s">
        <v>1261</v>
      </c>
      <c r="B391" t="s">
        <v>1262</v>
      </c>
      <c r="C391">
        <v>2003</v>
      </c>
      <c r="D391" s="12">
        <v>8.58</v>
      </c>
      <c r="E391">
        <v>2208585</v>
      </c>
      <c r="F391" s="4" t="s">
        <v>4183</v>
      </c>
      <c r="G391" t="s">
        <v>1263</v>
      </c>
      <c r="H391">
        <v>2007</v>
      </c>
      <c r="I391">
        <v>7.6</v>
      </c>
      <c r="J391">
        <v>75027</v>
      </c>
      <c r="K391" s="17">
        <v>0.98000000000000043</v>
      </c>
    </row>
    <row r="392" spans="1:11" x14ac:dyDescent="0.2">
      <c r="A392" t="s">
        <v>125</v>
      </c>
      <c r="B392" t="s">
        <v>127</v>
      </c>
      <c r="C392">
        <v>1939</v>
      </c>
      <c r="D392" s="12">
        <v>8.02</v>
      </c>
      <c r="E392">
        <v>109842</v>
      </c>
      <c r="F392" s="4" t="s">
        <v>3721</v>
      </c>
      <c r="G392" t="s">
        <v>128</v>
      </c>
      <c r="H392">
        <v>1946</v>
      </c>
      <c r="I392">
        <v>7.9</v>
      </c>
      <c r="J392">
        <v>74644</v>
      </c>
      <c r="K392" s="17">
        <v>0.11999999999999922</v>
      </c>
    </row>
    <row r="393" spans="1:11" x14ac:dyDescent="0.2">
      <c r="A393" t="s">
        <v>1468</v>
      </c>
      <c r="B393" t="s">
        <v>1469</v>
      </c>
      <c r="C393">
        <v>1998</v>
      </c>
      <c r="D393" s="12">
        <v>7.6</v>
      </c>
      <c r="E393">
        <v>15525</v>
      </c>
      <c r="F393" s="4" t="s">
        <v>4265</v>
      </c>
      <c r="G393" t="s">
        <v>1471</v>
      </c>
      <c r="H393">
        <v>2008</v>
      </c>
      <c r="I393">
        <v>6.9</v>
      </c>
      <c r="J393">
        <v>73651</v>
      </c>
      <c r="K393" s="17">
        <v>0.69999999999999929</v>
      </c>
    </row>
    <row r="394" spans="1:11" x14ac:dyDescent="0.2">
      <c r="A394" t="s">
        <v>1595</v>
      </c>
      <c r="B394" t="s">
        <v>1597</v>
      </c>
      <c r="C394">
        <v>2007</v>
      </c>
      <c r="D394" s="12">
        <v>7.68</v>
      </c>
      <c r="E394">
        <v>165837</v>
      </c>
      <c r="F394" s="4" t="s">
        <v>4319</v>
      </c>
      <c r="G394" t="s">
        <v>1598</v>
      </c>
      <c r="H394">
        <v>2011</v>
      </c>
      <c r="I394">
        <v>5.6</v>
      </c>
      <c r="J394">
        <v>73293</v>
      </c>
      <c r="K394" s="17">
        <v>2.08</v>
      </c>
    </row>
    <row r="395" spans="1:11" x14ac:dyDescent="0.2">
      <c r="A395" t="s">
        <v>276</v>
      </c>
      <c r="B395" t="s">
        <v>224</v>
      </c>
      <c r="C395">
        <v>1963</v>
      </c>
      <c r="D395" s="12">
        <v>7.92</v>
      </c>
      <c r="E395">
        <v>16067</v>
      </c>
      <c r="F395" s="4" t="s">
        <v>3782</v>
      </c>
      <c r="G395" t="s">
        <v>3552</v>
      </c>
      <c r="H395">
        <v>1969</v>
      </c>
      <c r="I395">
        <v>6.7</v>
      </c>
      <c r="J395">
        <v>73239</v>
      </c>
      <c r="K395" s="17">
        <v>1.2199999999999998</v>
      </c>
    </row>
    <row r="396" spans="1:11" x14ac:dyDescent="0.2">
      <c r="A396" t="s">
        <v>2152</v>
      </c>
      <c r="B396" t="s">
        <v>2153</v>
      </c>
      <c r="C396">
        <v>2011</v>
      </c>
      <c r="D396" s="12">
        <v>8.74</v>
      </c>
      <c r="E396">
        <v>180446</v>
      </c>
      <c r="F396" s="4" t="s">
        <v>4539</v>
      </c>
      <c r="G396" t="s">
        <v>4693</v>
      </c>
      <c r="H396">
        <v>2016</v>
      </c>
      <c r="I396">
        <v>7.5</v>
      </c>
      <c r="J396">
        <v>72886</v>
      </c>
      <c r="K396" s="17">
        <v>1.2400000000000002</v>
      </c>
    </row>
    <row r="397" spans="1:11" x14ac:dyDescent="0.2">
      <c r="A397" t="s">
        <v>490</v>
      </c>
      <c r="B397" t="s">
        <v>491</v>
      </c>
      <c r="C397">
        <v>1982</v>
      </c>
      <c r="D397" s="12">
        <v>8.4</v>
      </c>
      <c r="E397">
        <v>468877</v>
      </c>
      <c r="F397" s="4" t="s">
        <v>3849</v>
      </c>
      <c r="G397" t="s">
        <v>333</v>
      </c>
      <c r="H397">
        <v>1985</v>
      </c>
      <c r="I397">
        <v>7.8</v>
      </c>
      <c r="J397">
        <v>72641</v>
      </c>
      <c r="K397" s="17">
        <v>0.60000000000000053</v>
      </c>
    </row>
    <row r="398" spans="1:11" x14ac:dyDescent="0.2">
      <c r="A398" t="s">
        <v>2665</v>
      </c>
      <c r="B398" t="s">
        <v>2666</v>
      </c>
      <c r="C398">
        <v>2003</v>
      </c>
      <c r="D398" s="12">
        <v>7.42</v>
      </c>
      <c r="E398">
        <v>17626</v>
      </c>
      <c r="F398" s="4" t="s">
        <v>4222</v>
      </c>
      <c r="G398" t="s">
        <v>2298</v>
      </c>
      <c r="H398">
        <v>2006</v>
      </c>
      <c r="I398">
        <v>7.4</v>
      </c>
      <c r="J398">
        <v>71826</v>
      </c>
      <c r="K398" s="18">
        <v>1.9999999999999574E-2</v>
      </c>
    </row>
    <row r="399" spans="1:11" x14ac:dyDescent="0.2">
      <c r="A399" t="s">
        <v>1754</v>
      </c>
      <c r="B399" t="s">
        <v>1755</v>
      </c>
      <c r="C399">
        <v>2009</v>
      </c>
      <c r="D399" s="12">
        <v>7.84</v>
      </c>
      <c r="E399">
        <v>92276</v>
      </c>
      <c r="F399" s="4" t="s">
        <v>4384</v>
      </c>
      <c r="G399" t="s">
        <v>1756</v>
      </c>
      <c r="H399">
        <v>2013</v>
      </c>
      <c r="I399">
        <v>6.5</v>
      </c>
      <c r="J399">
        <v>71670</v>
      </c>
      <c r="K399" s="17">
        <v>1.3399999999999999</v>
      </c>
    </row>
    <row r="400" spans="1:11" x14ac:dyDescent="0.2">
      <c r="A400" t="s">
        <v>2077</v>
      </c>
      <c r="B400" t="s">
        <v>894</v>
      </c>
      <c r="C400">
        <v>2012</v>
      </c>
      <c r="D400" s="12">
        <v>8.2799999999999994</v>
      </c>
      <c r="E400">
        <v>104297</v>
      </c>
      <c r="F400" s="4" t="s">
        <v>4512</v>
      </c>
      <c r="G400" t="s">
        <v>2078</v>
      </c>
      <c r="H400">
        <v>2015</v>
      </c>
      <c r="I400">
        <v>7.1</v>
      </c>
      <c r="J400">
        <v>71633</v>
      </c>
      <c r="K400" s="17">
        <v>1.1799999999999997</v>
      </c>
    </row>
    <row r="401" spans="1:11" x14ac:dyDescent="0.2">
      <c r="A401" t="s">
        <v>1568</v>
      </c>
      <c r="B401" t="s">
        <v>1570</v>
      </c>
      <c r="C401">
        <v>2000</v>
      </c>
      <c r="D401" s="12">
        <v>7.26</v>
      </c>
      <c r="E401">
        <v>605925</v>
      </c>
      <c r="F401" s="4" t="s">
        <v>4308</v>
      </c>
      <c r="G401" t="s">
        <v>4661</v>
      </c>
      <c r="H401">
        <v>2009</v>
      </c>
      <c r="I401">
        <v>5.9</v>
      </c>
      <c r="J401">
        <v>71600</v>
      </c>
      <c r="K401" s="17">
        <v>1.3599999999999994</v>
      </c>
    </row>
    <row r="402" spans="1:11" x14ac:dyDescent="0.2">
      <c r="A402" t="s">
        <v>1056</v>
      </c>
      <c r="B402" t="s">
        <v>1058</v>
      </c>
      <c r="C402">
        <v>1998</v>
      </c>
      <c r="D402" s="12">
        <v>7.9</v>
      </c>
      <c r="E402">
        <v>879581</v>
      </c>
      <c r="F402" s="4" t="s">
        <v>4100</v>
      </c>
      <c r="G402" t="s">
        <v>1059</v>
      </c>
      <c r="H402">
        <v>2003</v>
      </c>
      <c r="I402">
        <v>7</v>
      </c>
      <c r="J402">
        <v>71442</v>
      </c>
      <c r="K402" s="17">
        <v>0.90000000000000036</v>
      </c>
    </row>
    <row r="403" spans="1:11" x14ac:dyDescent="0.2">
      <c r="A403" t="s">
        <v>2181</v>
      </c>
      <c r="B403" t="s">
        <v>344</v>
      </c>
      <c r="C403">
        <v>1992</v>
      </c>
      <c r="D403" s="12">
        <v>7</v>
      </c>
      <c r="E403">
        <v>122667</v>
      </c>
      <c r="F403" s="4" t="s">
        <v>4555</v>
      </c>
      <c r="G403" t="s">
        <v>2182</v>
      </c>
      <c r="H403">
        <v>2017</v>
      </c>
      <c r="I403">
        <v>6.6</v>
      </c>
      <c r="J403">
        <v>71209</v>
      </c>
      <c r="K403" s="17">
        <v>0.40000000000000036</v>
      </c>
    </row>
    <row r="404" spans="1:11" x14ac:dyDescent="0.2">
      <c r="A404" t="s">
        <v>649</v>
      </c>
      <c r="B404" t="s">
        <v>650</v>
      </c>
      <c r="C404">
        <v>1992</v>
      </c>
      <c r="D404" s="12">
        <v>7.98</v>
      </c>
      <c r="E404">
        <v>338972</v>
      </c>
      <c r="F404" s="4" t="s">
        <v>3915</v>
      </c>
      <c r="G404" t="s">
        <v>3558</v>
      </c>
      <c r="H404">
        <v>1993</v>
      </c>
      <c r="I404">
        <v>6.6</v>
      </c>
      <c r="J404">
        <v>71164</v>
      </c>
      <c r="K404" s="17">
        <v>1.3800000000000008</v>
      </c>
    </row>
    <row r="405" spans="1:11" x14ac:dyDescent="0.2">
      <c r="A405" t="s">
        <v>2112</v>
      </c>
      <c r="B405" t="s">
        <v>2113</v>
      </c>
      <c r="C405">
        <v>2008</v>
      </c>
      <c r="D405" s="12">
        <v>7.12</v>
      </c>
      <c r="E405">
        <v>24903</v>
      </c>
      <c r="F405" s="4" t="s">
        <v>4525</v>
      </c>
      <c r="G405" t="s">
        <v>661</v>
      </c>
      <c r="H405">
        <v>2014</v>
      </c>
      <c r="I405">
        <v>7.3</v>
      </c>
      <c r="J405">
        <v>71134</v>
      </c>
      <c r="K405" s="16">
        <v>-0.17999999999999972</v>
      </c>
    </row>
    <row r="406" spans="1:11" x14ac:dyDescent="0.2">
      <c r="A406" t="s">
        <v>2334</v>
      </c>
      <c r="B406" t="s">
        <v>2336</v>
      </c>
      <c r="C406">
        <v>2014</v>
      </c>
      <c r="D406" s="12">
        <v>7.78</v>
      </c>
      <c r="E406">
        <v>104747</v>
      </c>
      <c r="F406" s="4" t="s">
        <v>4615</v>
      </c>
      <c r="G406" t="s">
        <v>4706</v>
      </c>
      <c r="H406">
        <v>2018</v>
      </c>
      <c r="I406">
        <v>7.7</v>
      </c>
      <c r="J406">
        <v>70874</v>
      </c>
      <c r="K406" s="17">
        <v>8.0000000000000071E-2</v>
      </c>
    </row>
    <row r="407" spans="1:11" x14ac:dyDescent="0.2">
      <c r="A407" t="s">
        <v>2174</v>
      </c>
      <c r="B407" t="s">
        <v>580</v>
      </c>
      <c r="C407">
        <v>1982</v>
      </c>
      <c r="D407" s="12">
        <v>8.44</v>
      </c>
      <c r="E407">
        <v>322452</v>
      </c>
      <c r="F407" s="4" t="s">
        <v>4551</v>
      </c>
      <c r="G407" t="s">
        <v>333</v>
      </c>
      <c r="H407">
        <v>2016</v>
      </c>
      <c r="I407">
        <v>6.4</v>
      </c>
      <c r="J407">
        <v>70845</v>
      </c>
      <c r="K407" s="17">
        <v>2.0399999999999991</v>
      </c>
    </row>
    <row r="408" spans="1:11" x14ac:dyDescent="0.2">
      <c r="A408" t="s">
        <v>2594</v>
      </c>
      <c r="B408" t="s">
        <v>378</v>
      </c>
      <c r="C408">
        <v>1958</v>
      </c>
      <c r="D408" s="12">
        <v>7.78</v>
      </c>
      <c r="E408">
        <v>11089</v>
      </c>
      <c r="F408" s="4" t="s">
        <v>4035</v>
      </c>
      <c r="G408" t="s">
        <v>3591</v>
      </c>
      <c r="H408">
        <v>1999</v>
      </c>
      <c r="I408">
        <v>7</v>
      </c>
      <c r="J408">
        <v>70566</v>
      </c>
      <c r="K408" s="17">
        <v>0.78000000000000025</v>
      </c>
    </row>
    <row r="409" spans="1:11" x14ac:dyDescent="0.2">
      <c r="A409" t="s">
        <v>1401</v>
      </c>
      <c r="B409" t="s">
        <v>1284</v>
      </c>
      <c r="C409">
        <v>2003</v>
      </c>
      <c r="D409" s="12">
        <v>7.76</v>
      </c>
      <c r="E409">
        <v>336911</v>
      </c>
      <c r="F409" s="4" t="s">
        <v>4239</v>
      </c>
      <c r="G409" t="s">
        <v>1403</v>
      </c>
      <c r="H409">
        <v>2008</v>
      </c>
      <c r="I409">
        <v>6.1</v>
      </c>
      <c r="J409">
        <v>70096</v>
      </c>
      <c r="K409" s="17">
        <v>1.6600000000000001</v>
      </c>
    </row>
    <row r="410" spans="1:11" x14ac:dyDescent="0.2">
      <c r="A410" t="s">
        <v>923</v>
      </c>
      <c r="B410" t="s">
        <v>800</v>
      </c>
      <c r="C410">
        <v>1993</v>
      </c>
      <c r="D410" s="12">
        <v>8.1999999999999993</v>
      </c>
      <c r="E410">
        <v>370050</v>
      </c>
      <c r="F410" s="4" t="s">
        <v>4036</v>
      </c>
      <c r="G410" t="s">
        <v>925</v>
      </c>
      <c r="H410">
        <v>2001</v>
      </c>
      <c r="I410">
        <v>6.4</v>
      </c>
      <c r="J410">
        <v>70042</v>
      </c>
      <c r="K410" s="17">
        <v>1.7999999999999989</v>
      </c>
    </row>
    <row r="411" spans="1:11" x14ac:dyDescent="0.2">
      <c r="A411" t="s">
        <v>788</v>
      </c>
      <c r="B411" t="s">
        <v>790</v>
      </c>
      <c r="C411">
        <v>2009</v>
      </c>
      <c r="D411" s="12">
        <v>7.46</v>
      </c>
      <c r="E411">
        <v>455779</v>
      </c>
      <c r="F411" s="4" t="s">
        <v>3977</v>
      </c>
      <c r="G411" t="s">
        <v>791</v>
      </c>
      <c r="H411">
        <v>1998</v>
      </c>
      <c r="I411">
        <v>7</v>
      </c>
      <c r="J411">
        <v>69821</v>
      </c>
      <c r="K411" s="17">
        <v>0.45999999999999996</v>
      </c>
    </row>
    <row r="412" spans="1:11" x14ac:dyDescent="0.2">
      <c r="A412" t="s">
        <v>693</v>
      </c>
      <c r="B412" t="s">
        <v>694</v>
      </c>
      <c r="C412">
        <v>1813</v>
      </c>
      <c r="D412" s="12">
        <v>8.5</v>
      </c>
      <c r="E412">
        <v>2646556</v>
      </c>
      <c r="F412" s="4" t="s">
        <v>3933</v>
      </c>
      <c r="G412" t="s">
        <v>4643</v>
      </c>
      <c r="H412">
        <v>1995</v>
      </c>
      <c r="I412">
        <v>8.9</v>
      </c>
      <c r="J412">
        <v>69547</v>
      </c>
      <c r="K412" s="16">
        <v>-0.40000000000000036</v>
      </c>
    </row>
    <row r="413" spans="1:11" x14ac:dyDescent="0.2">
      <c r="A413" t="s">
        <v>431</v>
      </c>
      <c r="B413" t="s">
        <v>432</v>
      </c>
      <c r="C413">
        <v>1967</v>
      </c>
      <c r="D413" s="12">
        <v>8.18</v>
      </c>
      <c r="E413">
        <v>830320</v>
      </c>
      <c r="F413" s="4" t="s">
        <v>3833</v>
      </c>
      <c r="G413" t="s">
        <v>307</v>
      </c>
      <c r="H413">
        <v>1983</v>
      </c>
      <c r="I413">
        <v>7.1</v>
      </c>
      <c r="J413">
        <v>69357</v>
      </c>
      <c r="K413" s="17">
        <v>1.08</v>
      </c>
    </row>
    <row r="414" spans="1:11" x14ac:dyDescent="0.2">
      <c r="A414" t="s">
        <v>1879</v>
      </c>
      <c r="B414" t="s">
        <v>401</v>
      </c>
      <c r="C414">
        <v>1962</v>
      </c>
      <c r="D414" s="12">
        <v>7.24</v>
      </c>
      <c r="E414">
        <v>150069</v>
      </c>
      <c r="F414" s="4" t="s">
        <v>4429</v>
      </c>
      <c r="G414" t="s">
        <v>4672</v>
      </c>
      <c r="H414">
        <v>2015</v>
      </c>
      <c r="I414">
        <v>8.1</v>
      </c>
      <c r="J414">
        <v>69158</v>
      </c>
      <c r="K414" s="16">
        <v>-0.85999999999999943</v>
      </c>
    </row>
    <row r="415" spans="1:11" x14ac:dyDescent="0.2">
      <c r="A415" t="s">
        <v>2440</v>
      </c>
      <c r="B415" t="s">
        <v>2441</v>
      </c>
      <c r="C415">
        <v>2009</v>
      </c>
      <c r="D415" s="12">
        <v>7.74</v>
      </c>
      <c r="E415">
        <v>65978</v>
      </c>
      <c r="F415" s="4" t="s">
        <v>4325</v>
      </c>
      <c r="G415" t="s">
        <v>3638</v>
      </c>
      <c r="H415">
        <v>2016</v>
      </c>
      <c r="I415">
        <v>6.6</v>
      </c>
      <c r="J415">
        <v>69087</v>
      </c>
      <c r="K415" s="17">
        <v>1.1400000000000006</v>
      </c>
    </row>
    <row r="416" spans="1:11" x14ac:dyDescent="0.2">
      <c r="A416" t="s">
        <v>1204</v>
      </c>
      <c r="B416" t="s">
        <v>804</v>
      </c>
      <c r="C416">
        <v>1987</v>
      </c>
      <c r="D416" s="12">
        <v>7.5</v>
      </c>
      <c r="E416">
        <v>75062</v>
      </c>
      <c r="F416" s="4" t="s">
        <v>4155</v>
      </c>
      <c r="G416" t="s">
        <v>345</v>
      </c>
      <c r="H416">
        <v>2006</v>
      </c>
      <c r="I416">
        <v>5.6</v>
      </c>
      <c r="J416">
        <v>69004</v>
      </c>
      <c r="K416" s="17">
        <v>1.9000000000000004</v>
      </c>
    </row>
    <row r="417" spans="1:11" x14ac:dyDescent="0.2">
      <c r="A417" t="s">
        <v>1098</v>
      </c>
      <c r="B417" t="s">
        <v>1099</v>
      </c>
      <c r="C417">
        <v>2000</v>
      </c>
      <c r="D417" s="12">
        <v>7.74</v>
      </c>
      <c r="E417">
        <v>578350</v>
      </c>
      <c r="F417" s="4" t="s">
        <v>4119</v>
      </c>
      <c r="G417" t="s">
        <v>1100</v>
      </c>
      <c r="H417">
        <v>2003</v>
      </c>
      <c r="I417">
        <v>6.9</v>
      </c>
      <c r="J417">
        <v>68892</v>
      </c>
      <c r="K417" s="17">
        <v>0.83999999999999986</v>
      </c>
    </row>
    <row r="418" spans="1:11" x14ac:dyDescent="0.2">
      <c r="A418" t="s">
        <v>1576</v>
      </c>
      <c r="B418" t="s">
        <v>1577</v>
      </c>
      <c r="C418">
        <v>1989</v>
      </c>
      <c r="D418" s="12">
        <v>8.5</v>
      </c>
      <c r="E418">
        <v>11028</v>
      </c>
      <c r="F418" s="4" t="s">
        <v>4311</v>
      </c>
      <c r="G418" t="s">
        <v>1170</v>
      </c>
      <c r="H418">
        <v>2010</v>
      </c>
      <c r="I418">
        <v>6.5</v>
      </c>
      <c r="J418">
        <v>68770</v>
      </c>
      <c r="K418" s="17">
        <v>2</v>
      </c>
    </row>
    <row r="419" spans="1:11" x14ac:dyDescent="0.2">
      <c r="A419" t="s">
        <v>2192</v>
      </c>
      <c r="B419" t="s">
        <v>2194</v>
      </c>
      <c r="C419">
        <v>2014</v>
      </c>
      <c r="D419" s="12">
        <v>8.32</v>
      </c>
      <c r="E419">
        <v>361765</v>
      </c>
      <c r="F419" s="4" t="s">
        <v>4559</v>
      </c>
      <c r="G419" t="s">
        <v>2195</v>
      </c>
      <c r="H419">
        <v>2018</v>
      </c>
      <c r="I419">
        <v>7.2</v>
      </c>
      <c r="J419">
        <v>68374</v>
      </c>
      <c r="K419" s="17">
        <v>1.1200000000000001</v>
      </c>
    </row>
    <row r="420" spans="1:11" x14ac:dyDescent="0.2">
      <c r="A420" t="s">
        <v>2695</v>
      </c>
      <c r="B420" t="s">
        <v>2697</v>
      </c>
      <c r="C420">
        <v>2004</v>
      </c>
      <c r="D420" s="12">
        <v>7.98</v>
      </c>
      <c r="E420">
        <v>39486</v>
      </c>
      <c r="F420" s="4" t="s">
        <v>4310</v>
      </c>
      <c r="G420" t="s">
        <v>3634</v>
      </c>
      <c r="H420">
        <v>2014</v>
      </c>
      <c r="I420">
        <v>5.5</v>
      </c>
      <c r="J420">
        <v>67477</v>
      </c>
      <c r="K420" s="17">
        <v>2.4800000000000004</v>
      </c>
    </row>
    <row r="421" spans="1:11" x14ac:dyDescent="0.2">
      <c r="A421" t="s">
        <v>137</v>
      </c>
      <c r="B421" t="s">
        <v>138</v>
      </c>
      <c r="C421">
        <v>1935</v>
      </c>
      <c r="D421" s="12">
        <v>8.1</v>
      </c>
      <c r="E421">
        <v>7293</v>
      </c>
      <c r="F421" s="4" t="s">
        <v>3728</v>
      </c>
      <c r="G421" t="s">
        <v>103</v>
      </c>
      <c r="H421">
        <v>1951</v>
      </c>
      <c r="I421">
        <v>7.8</v>
      </c>
      <c r="J421">
        <v>67470</v>
      </c>
      <c r="K421" s="17">
        <v>0.29999999999999982</v>
      </c>
    </row>
    <row r="422" spans="1:11" x14ac:dyDescent="0.2">
      <c r="A422" t="s">
        <v>860</v>
      </c>
      <c r="B422" t="s">
        <v>862</v>
      </c>
      <c r="C422">
        <v>1995</v>
      </c>
      <c r="D422" s="12">
        <v>7.58</v>
      </c>
      <c r="E422">
        <v>60228</v>
      </c>
      <c r="F422" s="4" t="s">
        <v>4008</v>
      </c>
      <c r="G422" t="s">
        <v>863</v>
      </c>
      <c r="H422">
        <v>1998</v>
      </c>
      <c r="I422">
        <v>6.3</v>
      </c>
      <c r="J422">
        <v>67325</v>
      </c>
      <c r="K422" s="17">
        <v>1.2800000000000002</v>
      </c>
    </row>
    <row r="423" spans="1:11" x14ac:dyDescent="0.2">
      <c r="A423" t="s">
        <v>704</v>
      </c>
      <c r="B423" t="s">
        <v>705</v>
      </c>
      <c r="C423">
        <v>1992</v>
      </c>
      <c r="D423" s="12">
        <v>7.2</v>
      </c>
      <c r="E423">
        <v>72770</v>
      </c>
      <c r="F423" s="4" t="s">
        <v>3938</v>
      </c>
      <c r="G423" t="s">
        <v>706</v>
      </c>
      <c r="H423">
        <v>1995</v>
      </c>
      <c r="I423">
        <v>7.6</v>
      </c>
      <c r="J423">
        <v>66929</v>
      </c>
      <c r="K423" s="16">
        <v>-0.39999999999999947</v>
      </c>
    </row>
    <row r="424" spans="1:11" x14ac:dyDescent="0.2">
      <c r="A424" t="s">
        <v>1512</v>
      </c>
      <c r="B424" t="s">
        <v>828</v>
      </c>
      <c r="C424">
        <v>2006</v>
      </c>
      <c r="D424" s="12">
        <v>7.08</v>
      </c>
      <c r="E424">
        <v>28450</v>
      </c>
      <c r="F424" s="4" t="s">
        <v>4285</v>
      </c>
      <c r="G424" t="s">
        <v>1513</v>
      </c>
      <c r="H424">
        <v>2008</v>
      </c>
      <c r="I424">
        <v>5.8</v>
      </c>
      <c r="J424">
        <v>66834</v>
      </c>
      <c r="K424" s="17">
        <v>1.2800000000000002</v>
      </c>
    </row>
    <row r="425" spans="1:11" x14ac:dyDescent="0.2">
      <c r="A425" t="s">
        <v>1466</v>
      </c>
      <c r="B425" t="s">
        <v>1467</v>
      </c>
      <c r="C425">
        <v>1995</v>
      </c>
      <c r="D425" s="12">
        <v>8.2200000000000006</v>
      </c>
      <c r="E425">
        <v>170334</v>
      </c>
      <c r="F425" s="4" t="s">
        <v>4264</v>
      </c>
      <c r="G425" t="s">
        <v>1203</v>
      </c>
      <c r="H425">
        <v>2008</v>
      </c>
      <c r="I425">
        <v>6.6</v>
      </c>
      <c r="J425">
        <v>66744</v>
      </c>
      <c r="K425" s="17">
        <v>1.620000000000001</v>
      </c>
    </row>
    <row r="426" spans="1:11" x14ac:dyDescent="0.2">
      <c r="A426" t="s">
        <v>1679</v>
      </c>
      <c r="B426" t="s">
        <v>1680</v>
      </c>
      <c r="C426">
        <v>2009</v>
      </c>
      <c r="D426" s="12">
        <v>7.78</v>
      </c>
      <c r="E426">
        <v>125752</v>
      </c>
      <c r="F426" s="4" t="s">
        <v>4355</v>
      </c>
      <c r="G426" t="s">
        <v>1122</v>
      </c>
      <c r="H426">
        <v>2014</v>
      </c>
      <c r="I426">
        <v>6.6</v>
      </c>
      <c r="J426">
        <v>66311</v>
      </c>
      <c r="K426" s="17">
        <v>1.1800000000000006</v>
      </c>
    </row>
    <row r="427" spans="1:11" x14ac:dyDescent="0.2">
      <c r="A427" t="s">
        <v>1869</v>
      </c>
      <c r="B427" t="s">
        <v>1870</v>
      </c>
      <c r="C427">
        <v>2011</v>
      </c>
      <c r="D427" s="12">
        <v>7.78</v>
      </c>
      <c r="E427">
        <v>259972</v>
      </c>
      <c r="F427" s="4" t="s">
        <v>4426</v>
      </c>
      <c r="G427" t="s">
        <v>1871</v>
      </c>
      <c r="H427">
        <v>2014</v>
      </c>
      <c r="I427">
        <v>6.3</v>
      </c>
      <c r="J427">
        <v>66169</v>
      </c>
      <c r="K427" s="17">
        <v>1.4800000000000004</v>
      </c>
    </row>
    <row r="428" spans="1:11" x14ac:dyDescent="0.2">
      <c r="A428" t="s">
        <v>495</v>
      </c>
      <c r="B428" t="s">
        <v>496</v>
      </c>
      <c r="C428">
        <v>1937</v>
      </c>
      <c r="D428" s="12">
        <v>7.92</v>
      </c>
      <c r="E428">
        <v>31025</v>
      </c>
      <c r="F428" s="4" t="s">
        <v>3851</v>
      </c>
      <c r="G428" t="s">
        <v>497</v>
      </c>
      <c r="H428">
        <v>1985</v>
      </c>
      <c r="I428">
        <v>7.2</v>
      </c>
      <c r="J428">
        <v>66068</v>
      </c>
      <c r="K428" s="17">
        <v>0.71999999999999975</v>
      </c>
    </row>
    <row r="429" spans="1:11" x14ac:dyDescent="0.2">
      <c r="A429" t="s">
        <v>1937</v>
      </c>
      <c r="B429" t="s">
        <v>1081</v>
      </c>
      <c r="C429">
        <v>2001</v>
      </c>
      <c r="D429" s="12">
        <v>8.2200000000000006</v>
      </c>
      <c r="E429">
        <v>683837</v>
      </c>
      <c r="F429" s="4" t="s">
        <v>4449</v>
      </c>
      <c r="G429" t="s">
        <v>4677</v>
      </c>
      <c r="H429">
        <v>2017</v>
      </c>
      <c r="I429">
        <v>7.9</v>
      </c>
      <c r="J429">
        <v>65689</v>
      </c>
      <c r="K429" s="17">
        <v>0.32000000000000028</v>
      </c>
    </row>
    <row r="430" spans="1:11" x14ac:dyDescent="0.2">
      <c r="A430" t="s">
        <v>425</v>
      </c>
      <c r="B430" t="s">
        <v>344</v>
      </c>
      <c r="C430">
        <v>1983</v>
      </c>
      <c r="D430" s="12">
        <v>7.52</v>
      </c>
      <c r="E430">
        <v>181997</v>
      </c>
      <c r="F430" s="4" t="s">
        <v>3830</v>
      </c>
      <c r="G430" t="s">
        <v>426</v>
      </c>
      <c r="H430">
        <v>1983</v>
      </c>
      <c r="I430">
        <v>6.7</v>
      </c>
      <c r="J430">
        <v>65320</v>
      </c>
      <c r="K430" s="17">
        <v>0.8199999999999994</v>
      </c>
    </row>
    <row r="431" spans="1:11" x14ac:dyDescent="0.2">
      <c r="A431" t="s">
        <v>248</v>
      </c>
      <c r="B431" t="s">
        <v>249</v>
      </c>
      <c r="C431">
        <v>1962</v>
      </c>
      <c r="D431" s="12">
        <v>8.16</v>
      </c>
      <c r="E431">
        <v>56930</v>
      </c>
      <c r="F431" s="4" t="s">
        <v>3772</v>
      </c>
      <c r="G431" t="s">
        <v>250</v>
      </c>
      <c r="H431">
        <v>1966</v>
      </c>
      <c r="I431">
        <v>8</v>
      </c>
      <c r="J431">
        <v>65219</v>
      </c>
      <c r="K431" s="17">
        <v>0.16000000000000014</v>
      </c>
    </row>
    <row r="432" spans="1:11" x14ac:dyDescent="0.2">
      <c r="A432" t="s">
        <v>2641</v>
      </c>
      <c r="B432" t="s">
        <v>2643</v>
      </c>
      <c r="C432">
        <v>2014</v>
      </c>
      <c r="D432" s="12">
        <v>7.96</v>
      </c>
      <c r="E432">
        <v>38750</v>
      </c>
      <c r="F432" s="4" t="s">
        <v>4177</v>
      </c>
      <c r="G432" t="s">
        <v>4652</v>
      </c>
      <c r="H432">
        <v>2004</v>
      </c>
      <c r="I432">
        <v>8.3000000000000007</v>
      </c>
      <c r="J432">
        <v>64553</v>
      </c>
      <c r="K432" s="16">
        <v>-0.34000000000000075</v>
      </c>
    </row>
    <row r="433" spans="1:11" x14ac:dyDescent="0.2">
      <c r="A433" t="s">
        <v>1667</v>
      </c>
      <c r="B433" t="s">
        <v>1617</v>
      </c>
      <c r="C433">
        <v>2007</v>
      </c>
      <c r="D433" s="12">
        <v>8.44</v>
      </c>
      <c r="E433">
        <v>601840</v>
      </c>
      <c r="F433" s="4" t="s">
        <v>4350</v>
      </c>
      <c r="G433" t="s">
        <v>1618</v>
      </c>
      <c r="H433">
        <v>2009</v>
      </c>
      <c r="I433">
        <v>7.3</v>
      </c>
      <c r="J433">
        <v>64111</v>
      </c>
      <c r="K433" s="17">
        <v>1.1399999999999997</v>
      </c>
    </row>
    <row r="434" spans="1:11" x14ac:dyDescent="0.2">
      <c r="A434" t="s">
        <v>1089</v>
      </c>
      <c r="B434" t="s">
        <v>1090</v>
      </c>
      <c r="C434">
        <v>1999</v>
      </c>
      <c r="D434" s="12">
        <v>8.44</v>
      </c>
      <c r="E434">
        <v>133357</v>
      </c>
      <c r="F434" s="4" t="s">
        <v>4115</v>
      </c>
      <c r="G434" t="s">
        <v>1692</v>
      </c>
      <c r="H434">
        <v>2003</v>
      </c>
      <c r="I434">
        <v>7.3</v>
      </c>
      <c r="J434">
        <v>63780</v>
      </c>
      <c r="K434" s="17">
        <v>1.1399999999999997</v>
      </c>
    </row>
    <row r="435" spans="1:11" x14ac:dyDescent="0.2">
      <c r="A435" t="s">
        <v>1149</v>
      </c>
      <c r="B435" t="s">
        <v>1150</v>
      </c>
      <c r="C435">
        <v>1995</v>
      </c>
      <c r="D435" s="12">
        <v>8.08</v>
      </c>
      <c r="E435">
        <v>8558</v>
      </c>
      <c r="F435" s="4" t="s">
        <v>4135</v>
      </c>
      <c r="G435" t="s">
        <v>1151</v>
      </c>
      <c r="H435">
        <v>2004</v>
      </c>
      <c r="I435">
        <v>7.6</v>
      </c>
      <c r="J435">
        <v>63338</v>
      </c>
      <c r="K435" s="17">
        <v>0.48000000000000043</v>
      </c>
    </row>
    <row r="436" spans="1:11" x14ac:dyDescent="0.2">
      <c r="A436" t="s">
        <v>2094</v>
      </c>
      <c r="B436" t="s">
        <v>344</v>
      </c>
      <c r="C436">
        <v>2011</v>
      </c>
      <c r="D436" s="12">
        <v>8.6199999999999992</v>
      </c>
      <c r="E436">
        <v>377928</v>
      </c>
      <c r="F436" s="4" t="s">
        <v>4518</v>
      </c>
      <c r="G436" t="s">
        <v>4691</v>
      </c>
      <c r="H436">
        <v>2016</v>
      </c>
      <c r="I436">
        <v>8.1999999999999993</v>
      </c>
      <c r="J436">
        <v>62750</v>
      </c>
      <c r="K436" s="17">
        <v>0.41999999999999993</v>
      </c>
    </row>
    <row r="437" spans="1:11" x14ac:dyDescent="0.2">
      <c r="A437" t="s">
        <v>1064</v>
      </c>
      <c r="B437" t="s">
        <v>1065</v>
      </c>
      <c r="C437">
        <v>1999</v>
      </c>
      <c r="D437" s="12">
        <v>7.7</v>
      </c>
      <c r="E437">
        <v>117084</v>
      </c>
      <c r="F437" s="4" t="s">
        <v>4104</v>
      </c>
      <c r="G437" t="s">
        <v>1066</v>
      </c>
      <c r="H437">
        <v>2003</v>
      </c>
      <c r="I437">
        <v>7.5</v>
      </c>
      <c r="J437">
        <v>62510</v>
      </c>
      <c r="K437" s="17">
        <v>0.20000000000000018</v>
      </c>
    </row>
    <row r="438" spans="1:11" x14ac:dyDescent="0.2">
      <c r="A438" t="s">
        <v>584</v>
      </c>
      <c r="B438" t="s">
        <v>585</v>
      </c>
      <c r="C438">
        <v>1987</v>
      </c>
      <c r="D438" s="12">
        <v>8.5399999999999991</v>
      </c>
      <c r="E438">
        <v>251187</v>
      </c>
      <c r="F438" s="4" t="s">
        <v>3889</v>
      </c>
      <c r="G438" t="s">
        <v>586</v>
      </c>
      <c r="H438">
        <v>1991</v>
      </c>
      <c r="I438">
        <v>7.7</v>
      </c>
      <c r="J438">
        <v>62390</v>
      </c>
      <c r="K438" s="17">
        <v>0.83999999999999897</v>
      </c>
    </row>
    <row r="439" spans="1:11" x14ac:dyDescent="0.2">
      <c r="A439" t="s">
        <v>1652</v>
      </c>
      <c r="B439" t="s">
        <v>1653</v>
      </c>
      <c r="C439">
        <v>1726</v>
      </c>
      <c r="D439" s="12">
        <v>7.12</v>
      </c>
      <c r="E439">
        <v>213608</v>
      </c>
      <c r="F439" s="4" t="s">
        <v>4342</v>
      </c>
      <c r="G439" t="s">
        <v>1654</v>
      </c>
      <c r="H439">
        <v>2010</v>
      </c>
      <c r="I439">
        <v>4.9000000000000004</v>
      </c>
      <c r="J439">
        <v>62218</v>
      </c>
      <c r="K439" s="17">
        <v>2.2199999999999998</v>
      </c>
    </row>
    <row r="440" spans="1:11" x14ac:dyDescent="0.2">
      <c r="A440" t="s">
        <v>1699</v>
      </c>
      <c r="B440" t="s">
        <v>240</v>
      </c>
      <c r="C440">
        <v>1993</v>
      </c>
      <c r="D440" s="12">
        <v>7.62</v>
      </c>
      <c r="E440">
        <v>12972</v>
      </c>
      <c r="F440" s="4" t="s">
        <v>4363</v>
      </c>
      <c r="G440" t="s">
        <v>4665</v>
      </c>
      <c r="H440">
        <v>2016</v>
      </c>
      <c r="I440">
        <v>8.1</v>
      </c>
      <c r="J440">
        <v>61763</v>
      </c>
      <c r="K440" s="16">
        <v>-0.47999999999999954</v>
      </c>
    </row>
    <row r="441" spans="1:11" x14ac:dyDescent="0.2">
      <c r="A441" s="14">
        <v>1984</v>
      </c>
      <c r="B441" t="s">
        <v>169</v>
      </c>
      <c r="C441">
        <v>1949</v>
      </c>
      <c r="D441" s="12">
        <v>8.34</v>
      </c>
      <c r="E441">
        <v>2690902</v>
      </c>
      <c r="F441" s="4">
        <v>1984</v>
      </c>
      <c r="G441" t="s">
        <v>470</v>
      </c>
      <c r="H441">
        <v>1984</v>
      </c>
      <c r="I441">
        <v>7.1</v>
      </c>
      <c r="J441">
        <v>61258</v>
      </c>
      <c r="K441" s="17">
        <v>1.2400000000000002</v>
      </c>
    </row>
    <row r="442" spans="1:11" x14ac:dyDescent="0.2">
      <c r="A442" t="s">
        <v>1956</v>
      </c>
      <c r="B442" t="s">
        <v>894</v>
      </c>
      <c r="C442">
        <v>2010</v>
      </c>
      <c r="D442" s="12">
        <v>7.84</v>
      </c>
      <c r="E442">
        <v>134919</v>
      </c>
      <c r="F442" s="4" t="s">
        <v>4457</v>
      </c>
      <c r="G442" t="s">
        <v>897</v>
      </c>
      <c r="H442">
        <v>2014</v>
      </c>
      <c r="I442">
        <v>6.7</v>
      </c>
      <c r="J442">
        <v>61141</v>
      </c>
      <c r="K442" s="17">
        <v>1.1399999999999997</v>
      </c>
    </row>
    <row r="443" spans="1:11" x14ac:dyDescent="0.2">
      <c r="A443" t="s">
        <v>1536</v>
      </c>
      <c r="B443" t="s">
        <v>1538</v>
      </c>
      <c r="C443">
        <v>2008</v>
      </c>
      <c r="D443" s="12">
        <v>8.18</v>
      </c>
      <c r="E443">
        <v>67099</v>
      </c>
      <c r="F443" s="4" t="s">
        <v>4297</v>
      </c>
      <c r="G443" t="s">
        <v>1539</v>
      </c>
      <c r="H443">
        <v>2015</v>
      </c>
      <c r="I443">
        <v>6.5</v>
      </c>
      <c r="J443">
        <v>60785</v>
      </c>
      <c r="K443" s="17">
        <v>1.6799999999999997</v>
      </c>
    </row>
    <row r="444" spans="1:11" x14ac:dyDescent="0.2">
      <c r="A444" t="s">
        <v>1517</v>
      </c>
      <c r="B444" t="s">
        <v>1518</v>
      </c>
      <c r="C444">
        <v>2003</v>
      </c>
      <c r="D444" s="12">
        <v>7.72</v>
      </c>
      <c r="E444">
        <v>227126</v>
      </c>
      <c r="F444" s="4" t="s">
        <v>4287</v>
      </c>
      <c r="G444" t="s">
        <v>3630</v>
      </c>
      <c r="H444">
        <v>2008</v>
      </c>
      <c r="I444">
        <v>6.5</v>
      </c>
      <c r="J444">
        <v>60186</v>
      </c>
      <c r="K444" s="17">
        <v>1.2199999999999998</v>
      </c>
    </row>
    <row r="445" spans="1:11" x14ac:dyDescent="0.2">
      <c r="A445" t="s">
        <v>798</v>
      </c>
      <c r="B445" t="s">
        <v>800</v>
      </c>
      <c r="C445">
        <v>1995</v>
      </c>
      <c r="D445" s="12">
        <v>7.92</v>
      </c>
      <c r="E445">
        <v>300277</v>
      </c>
      <c r="F445" s="4" t="s">
        <v>3981</v>
      </c>
      <c r="G445" t="s">
        <v>801</v>
      </c>
      <c r="H445">
        <v>1997</v>
      </c>
      <c r="I445">
        <v>6.6</v>
      </c>
      <c r="J445">
        <v>60004</v>
      </c>
      <c r="K445" s="17">
        <v>1.3200000000000003</v>
      </c>
    </row>
    <row r="446" spans="1:11" x14ac:dyDescent="0.2">
      <c r="A446" t="s">
        <v>26</v>
      </c>
      <c r="B446" t="s">
        <v>27</v>
      </c>
      <c r="C446">
        <v>1818</v>
      </c>
      <c r="D446" s="12">
        <v>7.58</v>
      </c>
      <c r="E446">
        <v>1046143</v>
      </c>
      <c r="F446" s="4" t="s">
        <v>3695</v>
      </c>
      <c r="G446" t="s">
        <v>28</v>
      </c>
      <c r="H446">
        <v>1931</v>
      </c>
      <c r="I446">
        <v>7.8</v>
      </c>
      <c r="J446">
        <v>59912</v>
      </c>
      <c r="K446" s="16">
        <v>-0.21999999999999975</v>
      </c>
    </row>
    <row r="447" spans="1:11" x14ac:dyDescent="0.2">
      <c r="A447" t="s">
        <v>1714</v>
      </c>
      <c r="B447" t="s">
        <v>1715</v>
      </c>
      <c r="C447">
        <v>2007</v>
      </c>
      <c r="D447" s="12">
        <v>7.04</v>
      </c>
      <c r="E447">
        <v>12614</v>
      </c>
      <c r="F447" s="4" t="s">
        <v>4370</v>
      </c>
      <c r="G447" t="s">
        <v>661</v>
      </c>
      <c r="H447">
        <v>2011</v>
      </c>
      <c r="I447">
        <v>6.8</v>
      </c>
      <c r="J447">
        <v>59583</v>
      </c>
      <c r="K447" s="17">
        <v>0.24000000000000021</v>
      </c>
    </row>
    <row r="448" spans="1:11" x14ac:dyDescent="0.2">
      <c r="A448" t="s">
        <v>651</v>
      </c>
      <c r="B448" t="s">
        <v>652</v>
      </c>
      <c r="C448">
        <v>1989</v>
      </c>
      <c r="D448" s="12">
        <v>8.24</v>
      </c>
      <c r="E448">
        <v>175345</v>
      </c>
      <c r="F448" s="4" t="s">
        <v>3917</v>
      </c>
      <c r="G448" t="s">
        <v>508</v>
      </c>
      <c r="H448">
        <v>1993</v>
      </c>
      <c r="I448">
        <v>7.8</v>
      </c>
      <c r="J448">
        <v>59308</v>
      </c>
      <c r="K448" s="17">
        <v>0.44000000000000039</v>
      </c>
    </row>
    <row r="449" spans="1:11" x14ac:dyDescent="0.2">
      <c r="A449" t="s">
        <v>1984</v>
      </c>
      <c r="B449" t="s">
        <v>1985</v>
      </c>
      <c r="C449">
        <v>2010</v>
      </c>
      <c r="D449" s="12">
        <v>8.3000000000000007</v>
      </c>
      <c r="E449">
        <v>33705</v>
      </c>
      <c r="F449" s="4" t="s">
        <v>4475</v>
      </c>
      <c r="G449" t="s">
        <v>1986</v>
      </c>
      <c r="H449">
        <v>2017</v>
      </c>
      <c r="I449">
        <v>6.4</v>
      </c>
      <c r="J449">
        <v>59295</v>
      </c>
      <c r="K449" s="17">
        <v>1.9000000000000004</v>
      </c>
    </row>
    <row r="450" spans="1:11" x14ac:dyDescent="0.2">
      <c r="A450" t="s">
        <v>827</v>
      </c>
      <c r="B450" t="s">
        <v>828</v>
      </c>
      <c r="C450">
        <v>1993</v>
      </c>
      <c r="D450" s="12">
        <v>7.82</v>
      </c>
      <c r="E450">
        <v>24286</v>
      </c>
      <c r="F450" s="4" t="s">
        <v>3996</v>
      </c>
      <c r="G450" t="s">
        <v>829</v>
      </c>
      <c r="H450">
        <v>1998</v>
      </c>
      <c r="I450">
        <v>7.5</v>
      </c>
      <c r="J450">
        <v>59269</v>
      </c>
      <c r="K450" s="17">
        <v>0.32000000000000028</v>
      </c>
    </row>
    <row r="451" spans="1:11" x14ac:dyDescent="0.2">
      <c r="A451" t="s">
        <v>946</v>
      </c>
      <c r="B451" t="s">
        <v>947</v>
      </c>
      <c r="C451">
        <v>1995</v>
      </c>
      <c r="D451" s="12">
        <v>7.86</v>
      </c>
      <c r="E451">
        <v>32167</v>
      </c>
      <c r="F451" s="4" t="s">
        <v>4047</v>
      </c>
      <c r="G451" t="s">
        <v>805</v>
      </c>
      <c r="H451">
        <v>2000</v>
      </c>
      <c r="I451">
        <v>7.3</v>
      </c>
      <c r="J451">
        <v>59209</v>
      </c>
      <c r="K451" s="17">
        <v>0.5600000000000005</v>
      </c>
    </row>
    <row r="452" spans="1:11" x14ac:dyDescent="0.2">
      <c r="A452" t="s">
        <v>1082</v>
      </c>
      <c r="B452" t="s">
        <v>1084</v>
      </c>
      <c r="C452">
        <v>1997</v>
      </c>
      <c r="D452" s="12">
        <v>7.96</v>
      </c>
      <c r="E452">
        <v>368967</v>
      </c>
      <c r="F452" s="4" t="s">
        <v>4113</v>
      </c>
      <c r="G452" t="s">
        <v>1085</v>
      </c>
      <c r="H452">
        <v>2004</v>
      </c>
      <c r="I452">
        <v>6.2</v>
      </c>
      <c r="J452">
        <v>58208</v>
      </c>
      <c r="K452" s="17">
        <v>1.7599999999999998</v>
      </c>
    </row>
    <row r="453" spans="1:11" x14ac:dyDescent="0.2">
      <c r="A453" t="s">
        <v>1048</v>
      </c>
      <c r="B453" t="s">
        <v>204</v>
      </c>
      <c r="C453">
        <v>1999</v>
      </c>
      <c r="D453" s="12">
        <v>7.7</v>
      </c>
      <c r="E453">
        <v>177368</v>
      </c>
      <c r="F453" s="4" t="s">
        <v>4095</v>
      </c>
      <c r="G453" t="s">
        <v>1049</v>
      </c>
      <c r="H453">
        <v>2003</v>
      </c>
      <c r="I453">
        <v>5.6</v>
      </c>
      <c r="J453">
        <v>57968</v>
      </c>
      <c r="K453" s="17">
        <v>2.1000000000000005</v>
      </c>
    </row>
    <row r="454" spans="1:11" x14ac:dyDescent="0.2">
      <c r="A454" t="s">
        <v>1884</v>
      </c>
      <c r="B454" t="s">
        <v>1886</v>
      </c>
      <c r="C454">
        <v>2010</v>
      </c>
      <c r="D454" s="12">
        <v>8.7200000000000006</v>
      </c>
      <c r="E454">
        <v>102324</v>
      </c>
      <c r="F454" s="4" t="s">
        <v>4432</v>
      </c>
      <c r="G454" t="s">
        <v>661</v>
      </c>
      <c r="H454">
        <v>2017</v>
      </c>
      <c r="I454">
        <v>7.1</v>
      </c>
      <c r="J454">
        <v>57940</v>
      </c>
      <c r="K454" s="17">
        <v>1.620000000000001</v>
      </c>
    </row>
    <row r="455" spans="1:11" x14ac:dyDescent="0.2">
      <c r="A455" t="s">
        <v>530</v>
      </c>
      <c r="B455" t="s">
        <v>532</v>
      </c>
      <c r="C455">
        <v>1984</v>
      </c>
      <c r="D455" s="12">
        <v>6.54</v>
      </c>
      <c r="E455">
        <v>14278</v>
      </c>
      <c r="F455" s="4" t="s">
        <v>3865</v>
      </c>
      <c r="G455" t="s">
        <v>533</v>
      </c>
      <c r="H455">
        <v>1987</v>
      </c>
      <c r="I455">
        <v>6.5</v>
      </c>
      <c r="J455">
        <v>57522</v>
      </c>
      <c r="K455" s="18">
        <v>4.0000000000000036E-2</v>
      </c>
    </row>
    <row r="456" spans="1:11" x14ac:dyDescent="0.2">
      <c r="A456" t="s">
        <v>1079</v>
      </c>
      <c r="B456" t="s">
        <v>274</v>
      </c>
      <c r="C456">
        <v>1972</v>
      </c>
      <c r="D456" s="12">
        <v>7.5</v>
      </c>
      <c r="E456">
        <v>26239</v>
      </c>
      <c r="F456" s="4" t="s">
        <v>4111</v>
      </c>
      <c r="G456" t="s">
        <v>718</v>
      </c>
      <c r="H456">
        <v>2004</v>
      </c>
      <c r="I456">
        <v>5.3</v>
      </c>
      <c r="J456">
        <v>57253</v>
      </c>
      <c r="K456" s="17">
        <v>2.2000000000000002</v>
      </c>
    </row>
    <row r="457" spans="1:11" x14ac:dyDescent="0.2">
      <c r="A457" t="s">
        <v>1206</v>
      </c>
      <c r="B457" t="s">
        <v>1207</v>
      </c>
      <c r="C457">
        <v>2002</v>
      </c>
      <c r="D457" s="12">
        <v>7.56</v>
      </c>
      <c r="E457">
        <v>189816</v>
      </c>
      <c r="F457" s="4" t="s">
        <v>4156</v>
      </c>
      <c r="G457" t="s">
        <v>805</v>
      </c>
      <c r="H457">
        <v>2005</v>
      </c>
      <c r="I457">
        <v>6.4</v>
      </c>
      <c r="J457">
        <v>57203</v>
      </c>
      <c r="K457" s="17">
        <v>1.1599999999999993</v>
      </c>
    </row>
    <row r="458" spans="1:11" x14ac:dyDescent="0.2">
      <c r="A458" t="s">
        <v>816</v>
      </c>
      <c r="B458" t="s">
        <v>650</v>
      </c>
      <c r="C458">
        <v>1995</v>
      </c>
      <c r="D458" s="12">
        <v>7.86</v>
      </c>
      <c r="E458">
        <v>155903</v>
      </c>
      <c r="F458" s="4" t="s">
        <v>3987</v>
      </c>
      <c r="G458" t="s">
        <v>307</v>
      </c>
      <c r="H458">
        <v>1997</v>
      </c>
      <c r="I458">
        <v>7.2</v>
      </c>
      <c r="J458">
        <v>57088</v>
      </c>
      <c r="K458" s="17">
        <v>0.66000000000000014</v>
      </c>
    </row>
    <row r="459" spans="1:11" x14ac:dyDescent="0.2">
      <c r="A459" t="s">
        <v>751</v>
      </c>
      <c r="B459" t="s">
        <v>580</v>
      </c>
      <c r="C459">
        <v>1961</v>
      </c>
      <c r="D459" s="12">
        <v>8.02</v>
      </c>
      <c r="E459">
        <v>338748</v>
      </c>
      <c r="F459" s="4" t="s">
        <v>3959</v>
      </c>
      <c r="G459" t="s">
        <v>753</v>
      </c>
      <c r="H459">
        <v>1996</v>
      </c>
      <c r="I459">
        <v>6.7</v>
      </c>
      <c r="J459">
        <v>56849</v>
      </c>
      <c r="K459" s="17">
        <v>1.3199999999999994</v>
      </c>
    </row>
    <row r="460" spans="1:11" x14ac:dyDescent="0.2">
      <c r="A460" t="s">
        <v>429</v>
      </c>
      <c r="B460" t="s">
        <v>344</v>
      </c>
      <c r="C460">
        <v>1979</v>
      </c>
      <c r="D460" s="12">
        <v>7.84</v>
      </c>
      <c r="E460">
        <v>160778</v>
      </c>
      <c r="F460" s="4" t="s">
        <v>3832</v>
      </c>
      <c r="G460" t="s">
        <v>430</v>
      </c>
      <c r="H460">
        <v>1983</v>
      </c>
      <c r="I460">
        <v>7.2</v>
      </c>
      <c r="J460">
        <v>55887</v>
      </c>
      <c r="K460" s="17">
        <v>0.63999999999999968</v>
      </c>
    </row>
    <row r="461" spans="1:11" x14ac:dyDescent="0.2">
      <c r="A461" t="s">
        <v>669</v>
      </c>
      <c r="B461" t="s">
        <v>650</v>
      </c>
      <c r="C461">
        <v>1993</v>
      </c>
      <c r="D461" s="12">
        <v>8</v>
      </c>
      <c r="E461">
        <v>364459</v>
      </c>
      <c r="F461" s="4" t="s">
        <v>3924</v>
      </c>
      <c r="G461" t="s">
        <v>670</v>
      </c>
      <c r="H461">
        <v>1994</v>
      </c>
      <c r="I461">
        <v>6.7</v>
      </c>
      <c r="J461">
        <v>55711</v>
      </c>
      <c r="K461" s="17">
        <v>1.2999999999999998</v>
      </c>
    </row>
    <row r="462" spans="1:11" x14ac:dyDescent="0.2">
      <c r="A462" t="s">
        <v>1709</v>
      </c>
      <c r="B462" t="s">
        <v>1710</v>
      </c>
      <c r="C462">
        <v>2004</v>
      </c>
      <c r="D462" s="12">
        <v>8.02</v>
      </c>
      <c r="E462">
        <v>53396</v>
      </c>
      <c r="F462" s="4" t="s">
        <v>4367</v>
      </c>
      <c r="G462" t="s">
        <v>1685</v>
      </c>
      <c r="H462">
        <v>2010</v>
      </c>
      <c r="I462">
        <v>6.4</v>
      </c>
      <c r="J462">
        <v>55709</v>
      </c>
      <c r="K462" s="17">
        <v>1.6199999999999992</v>
      </c>
    </row>
    <row r="463" spans="1:11" x14ac:dyDescent="0.2">
      <c r="A463" t="s">
        <v>1235</v>
      </c>
      <c r="B463" t="s">
        <v>1236</v>
      </c>
      <c r="C463">
        <v>2002</v>
      </c>
      <c r="D463" s="12">
        <v>7.8</v>
      </c>
      <c r="E463">
        <v>158085</v>
      </c>
      <c r="F463" s="4" t="s">
        <v>4169</v>
      </c>
      <c r="G463" t="s">
        <v>1237</v>
      </c>
      <c r="H463">
        <v>2005</v>
      </c>
      <c r="I463">
        <v>7.4</v>
      </c>
      <c r="J463">
        <v>55274</v>
      </c>
      <c r="K463" s="17">
        <v>0.39999999999999947</v>
      </c>
    </row>
    <row r="464" spans="1:11" x14ac:dyDescent="0.2">
      <c r="A464" t="s">
        <v>2605</v>
      </c>
      <c r="B464" t="s">
        <v>2606</v>
      </c>
      <c r="C464">
        <v>1998</v>
      </c>
      <c r="D464" s="12">
        <v>8.32</v>
      </c>
      <c r="E464">
        <v>6423</v>
      </c>
      <c r="F464" s="4" t="s">
        <v>4058</v>
      </c>
      <c r="G464" t="s">
        <v>3595</v>
      </c>
      <c r="H464">
        <v>2000</v>
      </c>
      <c r="I464">
        <v>6.9</v>
      </c>
      <c r="J464">
        <v>55053</v>
      </c>
      <c r="K464" s="17">
        <v>1.42</v>
      </c>
    </row>
    <row r="465" spans="1:11" x14ac:dyDescent="0.2">
      <c r="A465" t="s">
        <v>1397</v>
      </c>
      <c r="B465" t="s">
        <v>1399</v>
      </c>
      <c r="C465">
        <v>2004</v>
      </c>
      <c r="D465" s="12">
        <v>7.7</v>
      </c>
      <c r="E465">
        <v>479155</v>
      </c>
      <c r="F465" s="4" t="s">
        <v>4238</v>
      </c>
      <c r="G465" t="s">
        <v>1400</v>
      </c>
      <c r="H465">
        <v>2011</v>
      </c>
      <c r="I465">
        <v>5.9</v>
      </c>
      <c r="J465">
        <v>55037</v>
      </c>
      <c r="K465" s="17">
        <v>1.7999999999999998</v>
      </c>
    </row>
    <row r="466" spans="1:11" x14ac:dyDescent="0.2">
      <c r="A466" t="s">
        <v>1359</v>
      </c>
      <c r="B466" t="s">
        <v>1360</v>
      </c>
      <c r="C466">
        <v>1976</v>
      </c>
      <c r="D466" s="12">
        <v>8.02</v>
      </c>
      <c r="E466">
        <v>56601</v>
      </c>
      <c r="F466" s="4" t="s">
        <v>4224</v>
      </c>
      <c r="G466" t="s">
        <v>1361</v>
      </c>
      <c r="H466">
        <v>2006</v>
      </c>
      <c r="I466">
        <v>5.5</v>
      </c>
      <c r="J466">
        <v>54289</v>
      </c>
      <c r="K466" s="17">
        <v>2.5199999999999996</v>
      </c>
    </row>
    <row r="467" spans="1:11" x14ac:dyDescent="0.2">
      <c r="A467" t="s">
        <v>13</v>
      </c>
      <c r="B467" t="s">
        <v>15</v>
      </c>
      <c r="C467">
        <v>1929</v>
      </c>
      <c r="D467" s="12">
        <v>7.92</v>
      </c>
      <c r="E467">
        <v>329331</v>
      </c>
      <c r="F467" s="4" t="s">
        <v>3693</v>
      </c>
      <c r="G467" t="s">
        <v>17</v>
      </c>
      <c r="H467">
        <v>1930</v>
      </c>
      <c r="I467">
        <v>8</v>
      </c>
      <c r="J467">
        <v>54142</v>
      </c>
      <c r="K467" s="16">
        <v>-8.0000000000000071E-2</v>
      </c>
    </row>
    <row r="468" spans="1:11" x14ac:dyDescent="0.2">
      <c r="A468" t="s">
        <v>1393</v>
      </c>
      <c r="B468" t="s">
        <v>1395</v>
      </c>
      <c r="C468">
        <v>2002</v>
      </c>
      <c r="D468" s="12">
        <v>6.84</v>
      </c>
      <c r="E468">
        <v>348112</v>
      </c>
      <c r="F468" s="4" t="s">
        <v>4237</v>
      </c>
      <c r="G468" t="s">
        <v>3618</v>
      </c>
      <c r="H468">
        <v>2007</v>
      </c>
      <c r="I468">
        <v>6.2</v>
      </c>
      <c r="J468">
        <v>54108</v>
      </c>
      <c r="K468" s="17">
        <v>0.63999999999999968</v>
      </c>
    </row>
    <row r="469" spans="1:11" x14ac:dyDescent="0.2">
      <c r="A469" t="s">
        <v>1462</v>
      </c>
      <c r="B469" t="s">
        <v>386</v>
      </c>
      <c r="C469">
        <v>1963</v>
      </c>
      <c r="D469" s="12">
        <v>7.98</v>
      </c>
      <c r="E469">
        <v>48295</v>
      </c>
      <c r="F469" s="4" t="s">
        <v>4261</v>
      </c>
      <c r="G469" t="s">
        <v>1463</v>
      </c>
      <c r="H469">
        <v>2009</v>
      </c>
      <c r="I469">
        <v>6.4</v>
      </c>
      <c r="J469">
        <v>53826</v>
      </c>
      <c r="K469" s="17">
        <v>1.58</v>
      </c>
    </row>
    <row r="470" spans="1:11" x14ac:dyDescent="0.2">
      <c r="A470" t="s">
        <v>433</v>
      </c>
      <c r="B470" t="s">
        <v>434</v>
      </c>
      <c r="C470">
        <v>1979</v>
      </c>
      <c r="D470" s="12">
        <v>8.48</v>
      </c>
      <c r="E470">
        <v>40136</v>
      </c>
      <c r="F470" s="4" t="s">
        <v>3834</v>
      </c>
      <c r="G470" t="s">
        <v>435</v>
      </c>
      <c r="H470">
        <v>1983</v>
      </c>
      <c r="I470">
        <v>7.8</v>
      </c>
      <c r="J470">
        <v>53174</v>
      </c>
      <c r="K470" s="17">
        <v>0.6800000000000006</v>
      </c>
    </row>
    <row r="471" spans="1:11" x14ac:dyDescent="0.2">
      <c r="A471" t="s">
        <v>1226</v>
      </c>
      <c r="B471" t="s">
        <v>1228</v>
      </c>
      <c r="C471">
        <v>2001</v>
      </c>
      <c r="D471" s="12">
        <v>7.56</v>
      </c>
      <c r="E471">
        <v>586444</v>
      </c>
      <c r="F471" s="4" t="s">
        <v>4167</v>
      </c>
      <c r="G471" t="s">
        <v>1230</v>
      </c>
      <c r="H471">
        <v>2005</v>
      </c>
      <c r="I471">
        <v>6.5</v>
      </c>
      <c r="J471">
        <v>51637</v>
      </c>
      <c r="K471" s="17">
        <v>1.0599999999999996</v>
      </c>
    </row>
    <row r="472" spans="1:11" x14ac:dyDescent="0.2">
      <c r="A472" t="s">
        <v>2062</v>
      </c>
      <c r="B472" t="s">
        <v>1992</v>
      </c>
      <c r="C472">
        <v>2006</v>
      </c>
      <c r="D472" s="12">
        <v>7.92</v>
      </c>
      <c r="E472">
        <v>553871</v>
      </c>
      <c r="F472" s="4" t="s">
        <v>4507</v>
      </c>
      <c r="G472" t="s">
        <v>4687</v>
      </c>
      <c r="H472">
        <v>2018</v>
      </c>
      <c r="I472">
        <v>8.1999999999999993</v>
      </c>
      <c r="J472">
        <v>51340</v>
      </c>
      <c r="K472" s="16">
        <v>-0.27999999999999936</v>
      </c>
    </row>
    <row r="473" spans="1:11" x14ac:dyDescent="0.2">
      <c r="A473" t="s">
        <v>1887</v>
      </c>
      <c r="B473" t="s">
        <v>1888</v>
      </c>
      <c r="C473">
        <v>1943</v>
      </c>
      <c r="D473" s="12">
        <v>8.6</v>
      </c>
      <c r="E473">
        <v>1142973</v>
      </c>
      <c r="F473" s="4" t="s">
        <v>4433</v>
      </c>
      <c r="G473" t="s">
        <v>1889</v>
      </c>
      <c r="H473">
        <v>2015</v>
      </c>
      <c r="I473">
        <v>7.7</v>
      </c>
      <c r="J473">
        <v>51183</v>
      </c>
      <c r="K473" s="17">
        <v>0.89999999999999947</v>
      </c>
    </row>
    <row r="474" spans="1:11" x14ac:dyDescent="0.2">
      <c r="A474" t="s">
        <v>1890</v>
      </c>
      <c r="B474" t="s">
        <v>1811</v>
      </c>
      <c r="C474">
        <v>2007</v>
      </c>
      <c r="D474" s="12">
        <v>8.02</v>
      </c>
      <c r="E474">
        <v>96025</v>
      </c>
      <c r="F474" s="4" t="s">
        <v>4434</v>
      </c>
      <c r="G474" t="s">
        <v>1594</v>
      </c>
      <c r="H474">
        <v>2017</v>
      </c>
      <c r="I474">
        <v>5.0999999999999996</v>
      </c>
      <c r="J474">
        <v>50911</v>
      </c>
      <c r="K474" s="17">
        <v>2.92</v>
      </c>
    </row>
    <row r="475" spans="1:11" x14ac:dyDescent="0.2">
      <c r="A475" t="s">
        <v>1000</v>
      </c>
      <c r="B475" t="s">
        <v>1001</v>
      </c>
      <c r="C475">
        <v>1983</v>
      </c>
      <c r="D475" s="12">
        <v>7.04</v>
      </c>
      <c r="E475">
        <v>8473</v>
      </c>
      <c r="F475" s="4" t="s">
        <v>4072</v>
      </c>
      <c r="G475" t="s">
        <v>1002</v>
      </c>
      <c r="H475">
        <v>2001</v>
      </c>
      <c r="I475">
        <v>7.5</v>
      </c>
      <c r="J475">
        <v>50645</v>
      </c>
      <c r="K475" s="16">
        <v>-0.45999999999999996</v>
      </c>
    </row>
    <row r="476" spans="1:11" x14ac:dyDescent="0.2">
      <c r="A476" t="s">
        <v>2751</v>
      </c>
      <c r="B476" t="s">
        <v>2752</v>
      </c>
      <c r="C476">
        <v>2012</v>
      </c>
      <c r="D476" s="12">
        <v>7.56</v>
      </c>
      <c r="E476">
        <v>9047</v>
      </c>
      <c r="F476" s="4" t="s">
        <v>4496</v>
      </c>
      <c r="G476" t="s">
        <v>3667</v>
      </c>
      <c r="H476">
        <v>2016</v>
      </c>
      <c r="I476">
        <v>7.3</v>
      </c>
      <c r="J476">
        <v>50598</v>
      </c>
      <c r="K476" s="17">
        <v>0.25999999999999979</v>
      </c>
    </row>
    <row r="477" spans="1:11" x14ac:dyDescent="0.2">
      <c r="A477" t="s">
        <v>439</v>
      </c>
      <c r="B477" t="s">
        <v>300</v>
      </c>
      <c r="C477">
        <v>1975</v>
      </c>
      <c r="D477" s="12">
        <v>8.3000000000000007</v>
      </c>
      <c r="E477">
        <v>23446</v>
      </c>
      <c r="F477" s="4" t="s">
        <v>3836</v>
      </c>
      <c r="G477" t="s">
        <v>3565</v>
      </c>
      <c r="H477">
        <v>1983</v>
      </c>
      <c r="I477">
        <v>7.4</v>
      </c>
      <c r="J477">
        <v>50462</v>
      </c>
      <c r="K477" s="17">
        <v>0.90000000000000036</v>
      </c>
    </row>
    <row r="478" spans="1:11" x14ac:dyDescent="0.2">
      <c r="A478" t="s">
        <v>967</v>
      </c>
      <c r="B478" t="s">
        <v>683</v>
      </c>
      <c r="C478">
        <v>1988</v>
      </c>
      <c r="D478" s="12">
        <v>7.76</v>
      </c>
      <c r="E478">
        <v>127874</v>
      </c>
      <c r="F478" s="4" t="s">
        <v>4060</v>
      </c>
      <c r="G478" t="s">
        <v>968</v>
      </c>
      <c r="H478">
        <v>2002</v>
      </c>
      <c r="I478">
        <v>5.3</v>
      </c>
      <c r="J478">
        <v>50239</v>
      </c>
      <c r="K478" s="17">
        <v>2.46</v>
      </c>
    </row>
    <row r="479" spans="1:11" x14ac:dyDescent="0.2">
      <c r="A479" t="s">
        <v>1850</v>
      </c>
      <c r="B479" t="s">
        <v>1852</v>
      </c>
      <c r="C479">
        <v>2007</v>
      </c>
      <c r="D479" s="12">
        <v>8.26</v>
      </c>
      <c r="E479">
        <v>512049</v>
      </c>
      <c r="F479" s="4" t="s">
        <v>4419</v>
      </c>
      <c r="G479" t="s">
        <v>1076</v>
      </c>
      <c r="H479">
        <v>2014</v>
      </c>
      <c r="I479">
        <v>5.5</v>
      </c>
      <c r="J479">
        <v>49860</v>
      </c>
      <c r="K479" s="17">
        <v>2.76</v>
      </c>
    </row>
    <row r="480" spans="1:11" x14ac:dyDescent="0.2">
      <c r="A480" t="s">
        <v>2097</v>
      </c>
      <c r="B480" t="s">
        <v>151</v>
      </c>
      <c r="C480">
        <v>1606</v>
      </c>
      <c r="D480" s="12">
        <v>7.78</v>
      </c>
      <c r="E480">
        <v>611537</v>
      </c>
      <c r="F480" s="4" t="s">
        <v>4519</v>
      </c>
      <c r="G480" t="s">
        <v>2098</v>
      </c>
      <c r="H480">
        <v>2015</v>
      </c>
      <c r="I480">
        <v>6.6</v>
      </c>
      <c r="J480">
        <v>49797</v>
      </c>
      <c r="K480" s="17">
        <v>1.1800000000000006</v>
      </c>
    </row>
    <row r="481" spans="1:11" x14ac:dyDescent="0.2">
      <c r="A481" t="s">
        <v>2727</v>
      </c>
      <c r="B481" t="s">
        <v>2728</v>
      </c>
      <c r="C481">
        <v>1983</v>
      </c>
      <c r="D481" s="12">
        <v>7</v>
      </c>
      <c r="E481">
        <v>25381</v>
      </c>
      <c r="F481" s="4" t="s">
        <v>4443</v>
      </c>
      <c r="G481" t="s">
        <v>3659</v>
      </c>
      <c r="H481">
        <v>2014</v>
      </c>
      <c r="I481">
        <v>6.2</v>
      </c>
      <c r="J481">
        <v>49630</v>
      </c>
      <c r="K481" s="17">
        <v>0.79999999999999982</v>
      </c>
    </row>
    <row r="482" spans="1:11" x14ac:dyDescent="0.2">
      <c r="A482" t="s">
        <v>792</v>
      </c>
      <c r="B482" t="s">
        <v>50</v>
      </c>
      <c r="C482">
        <v>1861</v>
      </c>
      <c r="D482" s="12">
        <v>7.54</v>
      </c>
      <c r="E482">
        <v>597418</v>
      </c>
      <c r="F482" s="4" t="s">
        <v>3978</v>
      </c>
      <c r="G482" t="s">
        <v>4712</v>
      </c>
      <c r="H482">
        <v>1998</v>
      </c>
      <c r="I482">
        <v>6.9</v>
      </c>
      <c r="J482">
        <v>48882</v>
      </c>
      <c r="K482" s="17">
        <v>0.63999999999999968</v>
      </c>
    </row>
    <row r="483" spans="1:11" x14ac:dyDescent="0.2">
      <c r="A483" t="s">
        <v>2239</v>
      </c>
      <c r="B483" t="s">
        <v>2241</v>
      </c>
      <c r="C483">
        <v>2014</v>
      </c>
      <c r="D483" s="12">
        <v>7.88</v>
      </c>
      <c r="E483">
        <v>171051</v>
      </c>
      <c r="F483" s="4" t="s">
        <v>4577</v>
      </c>
      <c r="G483" t="s">
        <v>2243</v>
      </c>
      <c r="H483">
        <v>2016</v>
      </c>
      <c r="I483">
        <v>6.6</v>
      </c>
      <c r="J483">
        <v>48437</v>
      </c>
      <c r="K483" s="17">
        <v>1.2800000000000002</v>
      </c>
    </row>
    <row r="484" spans="1:11" x14ac:dyDescent="0.2">
      <c r="A484" t="s">
        <v>2188</v>
      </c>
      <c r="B484" t="s">
        <v>2190</v>
      </c>
      <c r="C484">
        <v>2012</v>
      </c>
      <c r="D484" s="12">
        <v>7.04</v>
      </c>
      <c r="E484">
        <v>16766</v>
      </c>
      <c r="F484" s="4" t="s">
        <v>4558</v>
      </c>
      <c r="G484" t="s">
        <v>2191</v>
      </c>
      <c r="H484">
        <v>2018</v>
      </c>
      <c r="I484">
        <v>6.1</v>
      </c>
      <c r="J484">
        <v>48402</v>
      </c>
      <c r="K484" s="17">
        <v>0.94000000000000039</v>
      </c>
    </row>
    <row r="485" spans="1:11" x14ac:dyDescent="0.2">
      <c r="A485" t="s">
        <v>2016</v>
      </c>
      <c r="B485" t="s">
        <v>1078</v>
      </c>
      <c r="C485">
        <v>2012</v>
      </c>
      <c r="D485" s="12">
        <v>7.78</v>
      </c>
      <c r="E485">
        <v>20655</v>
      </c>
      <c r="F485" s="4" t="s">
        <v>4486</v>
      </c>
      <c r="G485" t="s">
        <v>1543</v>
      </c>
      <c r="H485">
        <v>2016</v>
      </c>
      <c r="I485">
        <v>6.4</v>
      </c>
      <c r="J485">
        <v>48317</v>
      </c>
      <c r="K485" s="17">
        <v>1.38</v>
      </c>
    </row>
    <row r="486" spans="1:11" x14ac:dyDescent="0.2">
      <c r="A486" t="s">
        <v>2101</v>
      </c>
      <c r="B486" t="s">
        <v>2102</v>
      </c>
      <c r="C486">
        <v>2000</v>
      </c>
      <c r="D486" s="12">
        <v>6.86</v>
      </c>
      <c r="E486">
        <v>13078</v>
      </c>
      <c r="F486" s="4" t="s">
        <v>4521</v>
      </c>
      <c r="G486" t="s">
        <v>2103</v>
      </c>
      <c r="H486">
        <v>2015</v>
      </c>
      <c r="I486">
        <v>7.1</v>
      </c>
      <c r="J486">
        <v>48167</v>
      </c>
      <c r="K486" s="16">
        <v>-0.23999999999999932</v>
      </c>
    </row>
    <row r="487" spans="1:11" x14ac:dyDescent="0.2">
      <c r="A487" t="s">
        <v>1040</v>
      </c>
      <c r="B487" t="s">
        <v>519</v>
      </c>
      <c r="C487">
        <v>1987</v>
      </c>
      <c r="D487" s="12">
        <v>7.36</v>
      </c>
      <c r="E487">
        <v>38018</v>
      </c>
      <c r="F487" s="4" t="s">
        <v>4091</v>
      </c>
      <c r="G487" t="s">
        <v>1041</v>
      </c>
      <c r="H487">
        <v>2002</v>
      </c>
      <c r="I487">
        <v>6.7</v>
      </c>
      <c r="J487">
        <v>48024</v>
      </c>
      <c r="K487" s="17">
        <v>0.66000000000000014</v>
      </c>
    </row>
    <row r="488" spans="1:11" x14ac:dyDescent="0.2">
      <c r="A488" t="s">
        <v>2045</v>
      </c>
      <c r="B488" t="s">
        <v>2046</v>
      </c>
      <c r="C488">
        <v>2012</v>
      </c>
      <c r="D488" s="12">
        <v>8.0399999999999991</v>
      </c>
      <c r="E488">
        <v>362865</v>
      </c>
      <c r="F488" s="4" t="s">
        <v>4501</v>
      </c>
      <c r="G488" t="s">
        <v>2047</v>
      </c>
      <c r="H488">
        <v>2016</v>
      </c>
      <c r="I488">
        <v>7.2</v>
      </c>
      <c r="J488">
        <v>47626</v>
      </c>
      <c r="K488" s="17">
        <v>0.83999999999999897</v>
      </c>
    </row>
    <row r="489" spans="1:11" x14ac:dyDescent="0.2">
      <c r="A489" t="s">
        <v>1060</v>
      </c>
      <c r="B489" t="s">
        <v>243</v>
      </c>
      <c r="C489">
        <v>1957</v>
      </c>
      <c r="D489" s="12">
        <v>8.32</v>
      </c>
      <c r="E489">
        <v>373289</v>
      </c>
      <c r="F489" s="4" t="s">
        <v>4101</v>
      </c>
      <c r="G489" t="s">
        <v>1061</v>
      </c>
      <c r="H489">
        <v>2003</v>
      </c>
      <c r="I489">
        <v>3.9</v>
      </c>
      <c r="J489">
        <v>47447</v>
      </c>
      <c r="K489" s="17">
        <v>4.42</v>
      </c>
    </row>
    <row r="490" spans="1:11" x14ac:dyDescent="0.2">
      <c r="A490" t="s">
        <v>1682</v>
      </c>
      <c r="B490" t="s">
        <v>1684</v>
      </c>
      <c r="C490">
        <v>2009</v>
      </c>
      <c r="D490" s="12">
        <v>6.58</v>
      </c>
      <c r="E490">
        <v>122088</v>
      </c>
      <c r="F490" s="4" t="s">
        <v>4356</v>
      </c>
      <c r="G490" t="s">
        <v>1685</v>
      </c>
      <c r="H490">
        <v>2016</v>
      </c>
      <c r="I490">
        <v>5.8</v>
      </c>
      <c r="J490">
        <v>47402</v>
      </c>
      <c r="K490" s="17">
        <v>0.78000000000000025</v>
      </c>
    </row>
    <row r="491" spans="1:11" x14ac:dyDescent="0.2">
      <c r="A491" t="s">
        <v>450</v>
      </c>
      <c r="B491" t="s">
        <v>263</v>
      </c>
      <c r="C491">
        <v>1982</v>
      </c>
      <c r="D491" s="12">
        <v>7.82</v>
      </c>
      <c r="E491">
        <v>46534</v>
      </c>
      <c r="F491" s="4" t="s">
        <v>3838</v>
      </c>
      <c r="G491" t="s">
        <v>453</v>
      </c>
      <c r="H491">
        <v>1984</v>
      </c>
      <c r="I491">
        <v>6.8</v>
      </c>
      <c r="J491">
        <v>47362</v>
      </c>
      <c r="K491" s="17">
        <v>1.0200000000000005</v>
      </c>
    </row>
    <row r="492" spans="1:11" x14ac:dyDescent="0.2">
      <c r="A492" t="s">
        <v>2216</v>
      </c>
      <c r="B492" t="s">
        <v>2218</v>
      </c>
      <c r="C492">
        <v>2007</v>
      </c>
      <c r="D492" s="12">
        <v>8.2200000000000006</v>
      </c>
      <c r="E492">
        <v>1475709</v>
      </c>
      <c r="F492" s="4" t="s">
        <v>4567</v>
      </c>
      <c r="G492" t="s">
        <v>4698</v>
      </c>
      <c r="H492">
        <v>2016</v>
      </c>
      <c r="I492">
        <v>6.6</v>
      </c>
      <c r="J492">
        <v>47201</v>
      </c>
      <c r="K492" s="17">
        <v>1.620000000000001</v>
      </c>
    </row>
    <row r="493" spans="1:11" x14ac:dyDescent="0.2">
      <c r="A493" t="s">
        <v>776</v>
      </c>
      <c r="B493" t="s">
        <v>777</v>
      </c>
      <c r="C493">
        <v>1995</v>
      </c>
      <c r="D493" s="12">
        <v>8.32</v>
      </c>
      <c r="E493">
        <v>87237</v>
      </c>
      <c r="F493" s="4" t="s">
        <v>3972</v>
      </c>
      <c r="G493" t="s">
        <v>706</v>
      </c>
      <c r="H493">
        <v>1997</v>
      </c>
      <c r="I493">
        <v>6.7</v>
      </c>
      <c r="J493">
        <v>47124</v>
      </c>
      <c r="K493" s="17">
        <v>1.62</v>
      </c>
    </row>
    <row r="494" spans="1:11" x14ac:dyDescent="0.2">
      <c r="A494" t="s">
        <v>2768</v>
      </c>
      <c r="B494" t="s">
        <v>2769</v>
      </c>
      <c r="C494">
        <v>2011</v>
      </c>
      <c r="D494" s="12">
        <v>6.88</v>
      </c>
      <c r="E494">
        <v>5713</v>
      </c>
      <c r="F494" s="4" t="s">
        <v>4543</v>
      </c>
      <c r="G494" t="s">
        <v>3677</v>
      </c>
      <c r="H494">
        <v>2016</v>
      </c>
      <c r="I494">
        <v>6.6</v>
      </c>
      <c r="J494">
        <v>46892</v>
      </c>
      <c r="K494" s="17">
        <v>0.28000000000000025</v>
      </c>
    </row>
    <row r="495" spans="1:11" x14ac:dyDescent="0.2">
      <c r="A495" t="s">
        <v>2369</v>
      </c>
      <c r="B495" t="s">
        <v>2370</v>
      </c>
      <c r="C495">
        <v>1974</v>
      </c>
      <c r="D495" s="12">
        <v>8.1999999999999993</v>
      </c>
      <c r="E495">
        <v>59969</v>
      </c>
      <c r="F495" s="4" t="s">
        <v>3904</v>
      </c>
      <c r="G495" t="s">
        <v>714</v>
      </c>
      <c r="H495">
        <v>1993</v>
      </c>
      <c r="I495">
        <v>7.1</v>
      </c>
      <c r="J495">
        <v>46861</v>
      </c>
      <c r="K495" s="17">
        <v>1.0999999999999996</v>
      </c>
    </row>
    <row r="496" spans="1:11" x14ac:dyDescent="0.2">
      <c r="A496" t="s">
        <v>1946</v>
      </c>
      <c r="B496" t="s">
        <v>344</v>
      </c>
      <c r="C496">
        <v>1982</v>
      </c>
      <c r="D496" s="12">
        <v>8.52</v>
      </c>
      <c r="E496">
        <v>30162</v>
      </c>
      <c r="F496" s="4" t="s">
        <v>4452</v>
      </c>
      <c r="G496" t="s">
        <v>1947</v>
      </c>
      <c r="H496">
        <v>2012</v>
      </c>
      <c r="I496">
        <v>7.6</v>
      </c>
      <c r="J496">
        <v>46845</v>
      </c>
      <c r="K496" s="17">
        <v>0.91999999999999993</v>
      </c>
    </row>
    <row r="497" spans="1:11" x14ac:dyDescent="0.2">
      <c r="A497" t="s">
        <v>2234</v>
      </c>
      <c r="B497" t="s">
        <v>2009</v>
      </c>
      <c r="C497">
        <v>2012</v>
      </c>
      <c r="D497" s="12">
        <v>7.72</v>
      </c>
      <c r="E497">
        <v>662686</v>
      </c>
      <c r="F497" s="4" t="s">
        <v>4575</v>
      </c>
      <c r="G497" t="s">
        <v>602</v>
      </c>
      <c r="H497">
        <v>2018</v>
      </c>
      <c r="I497">
        <v>4.5</v>
      </c>
      <c r="J497">
        <v>46356</v>
      </c>
      <c r="K497" s="17">
        <v>3.2199999999999998</v>
      </c>
    </row>
    <row r="498" spans="1:11" x14ac:dyDescent="0.2">
      <c r="A498" t="s">
        <v>621</v>
      </c>
      <c r="B498" t="s">
        <v>622</v>
      </c>
      <c r="C498">
        <v>1920</v>
      </c>
      <c r="D498" s="12">
        <v>7.88</v>
      </c>
      <c r="E498">
        <v>130688</v>
      </c>
      <c r="F498" s="4" t="s">
        <v>3903</v>
      </c>
      <c r="G498" t="s">
        <v>623</v>
      </c>
      <c r="H498">
        <v>1993</v>
      </c>
      <c r="I498">
        <v>7.2</v>
      </c>
      <c r="J498">
        <v>45306</v>
      </c>
      <c r="K498" s="17">
        <v>0.67999999999999972</v>
      </c>
    </row>
    <row r="499" spans="1:11" x14ac:dyDescent="0.2">
      <c r="A499" t="s">
        <v>689</v>
      </c>
      <c r="B499" t="s">
        <v>691</v>
      </c>
      <c r="C499">
        <v>1869</v>
      </c>
      <c r="D499" s="12">
        <v>8.1199999999999992</v>
      </c>
      <c r="E499">
        <v>1486322</v>
      </c>
      <c r="F499" s="4" t="s">
        <v>3930</v>
      </c>
      <c r="G499" t="s">
        <v>692</v>
      </c>
      <c r="H499">
        <v>1994</v>
      </c>
      <c r="I499">
        <v>7.3</v>
      </c>
      <c r="J499">
        <v>44817</v>
      </c>
      <c r="K499" s="17">
        <v>0.8199999999999994</v>
      </c>
    </row>
    <row r="500" spans="1:11" x14ac:dyDescent="0.2">
      <c r="A500" t="s">
        <v>1892</v>
      </c>
      <c r="B500" t="s">
        <v>1894</v>
      </c>
      <c r="C500">
        <v>2003</v>
      </c>
      <c r="D500" s="12">
        <v>7.92</v>
      </c>
      <c r="E500">
        <v>234258</v>
      </c>
      <c r="F500" s="4" t="s">
        <v>4435</v>
      </c>
      <c r="G500" t="s">
        <v>619</v>
      </c>
      <c r="H500">
        <v>2013</v>
      </c>
      <c r="I500">
        <v>6.8</v>
      </c>
      <c r="J500">
        <v>44547</v>
      </c>
      <c r="K500" s="17">
        <v>1.1200000000000001</v>
      </c>
    </row>
    <row r="501" spans="1:11" x14ac:dyDescent="0.2">
      <c r="A501" t="s">
        <v>1086</v>
      </c>
      <c r="B501" t="s">
        <v>1087</v>
      </c>
      <c r="C501">
        <v>1996</v>
      </c>
      <c r="D501" s="12">
        <v>7.5</v>
      </c>
      <c r="E501">
        <v>306157</v>
      </c>
      <c r="F501" s="4" t="s">
        <v>4114</v>
      </c>
      <c r="G501" t="s">
        <v>1088</v>
      </c>
      <c r="H501">
        <v>2003</v>
      </c>
      <c r="I501">
        <v>6.7</v>
      </c>
      <c r="J501">
        <v>43970</v>
      </c>
      <c r="K501" s="17">
        <v>0.79999999999999982</v>
      </c>
    </row>
    <row r="502" spans="1:11" x14ac:dyDescent="0.2">
      <c r="A502" t="s">
        <v>457</v>
      </c>
      <c r="B502" t="s">
        <v>344</v>
      </c>
      <c r="C502">
        <v>1977</v>
      </c>
      <c r="D502" s="12">
        <v>7.8</v>
      </c>
      <c r="E502">
        <v>5406</v>
      </c>
      <c r="F502" s="4" t="s">
        <v>3840</v>
      </c>
      <c r="G502" t="s">
        <v>458</v>
      </c>
      <c r="H502">
        <v>1984</v>
      </c>
      <c r="I502">
        <v>5.7</v>
      </c>
      <c r="J502">
        <v>43929</v>
      </c>
      <c r="K502" s="17">
        <v>2.0999999999999996</v>
      </c>
    </row>
    <row r="503" spans="1:11" x14ac:dyDescent="0.2">
      <c r="A503" t="s">
        <v>2724</v>
      </c>
      <c r="B503" t="s">
        <v>1857</v>
      </c>
      <c r="C503">
        <v>1992</v>
      </c>
      <c r="D503" s="12">
        <v>7.62</v>
      </c>
      <c r="E503">
        <v>15273</v>
      </c>
      <c r="F503" s="4" t="s">
        <v>4442</v>
      </c>
      <c r="G503" t="s">
        <v>4674</v>
      </c>
      <c r="H503">
        <v>2011</v>
      </c>
      <c r="I503">
        <v>7.3</v>
      </c>
      <c r="J503">
        <v>43684</v>
      </c>
      <c r="K503" s="17">
        <v>0.32000000000000028</v>
      </c>
    </row>
    <row r="504" spans="1:11" x14ac:dyDescent="0.2">
      <c r="A504" t="s">
        <v>671</v>
      </c>
      <c r="B504" t="s">
        <v>204</v>
      </c>
      <c r="C504">
        <v>1994</v>
      </c>
      <c r="D504" s="12">
        <v>7.56</v>
      </c>
      <c r="E504">
        <v>66120</v>
      </c>
      <c r="F504" s="4" t="s">
        <v>3925</v>
      </c>
      <c r="G504" t="s">
        <v>469</v>
      </c>
      <c r="H504">
        <v>1994</v>
      </c>
      <c r="I504">
        <v>6.1</v>
      </c>
      <c r="J504">
        <v>43386</v>
      </c>
      <c r="K504" s="17">
        <v>1.46</v>
      </c>
    </row>
    <row r="505" spans="1:11" x14ac:dyDescent="0.2">
      <c r="A505" t="s">
        <v>372</v>
      </c>
      <c r="B505" t="s">
        <v>373</v>
      </c>
      <c r="C505">
        <v>1976</v>
      </c>
      <c r="D505" s="12">
        <v>7.8</v>
      </c>
      <c r="E505">
        <v>17658</v>
      </c>
      <c r="F505" s="4" t="s">
        <v>3812</v>
      </c>
      <c r="G505" t="s">
        <v>374</v>
      </c>
      <c r="H505">
        <v>1980</v>
      </c>
      <c r="I505">
        <v>7.7</v>
      </c>
      <c r="J505">
        <v>43041</v>
      </c>
      <c r="K505" s="17">
        <v>9.9999999999999645E-2</v>
      </c>
    </row>
    <row r="506" spans="1:11" x14ac:dyDescent="0.2">
      <c r="A506" t="s">
        <v>643</v>
      </c>
      <c r="B506" t="s">
        <v>151</v>
      </c>
      <c r="C506">
        <v>1598</v>
      </c>
      <c r="D506" s="12">
        <v>8.1199999999999992</v>
      </c>
      <c r="E506">
        <v>202161</v>
      </c>
      <c r="F506" s="4" t="s">
        <v>3912</v>
      </c>
      <c r="G506" t="s">
        <v>644</v>
      </c>
      <c r="H506">
        <v>1993</v>
      </c>
      <c r="I506">
        <v>7.3</v>
      </c>
      <c r="J506">
        <v>42877</v>
      </c>
      <c r="K506" s="17">
        <v>0.8199999999999994</v>
      </c>
    </row>
    <row r="507" spans="1:11" x14ac:dyDescent="0.2">
      <c r="A507" t="s">
        <v>1821</v>
      </c>
      <c r="B507" t="s">
        <v>1823</v>
      </c>
      <c r="C507">
        <v>2002</v>
      </c>
      <c r="D507" s="12">
        <v>6.96</v>
      </c>
      <c r="E507">
        <v>13137</v>
      </c>
      <c r="F507" s="4" t="s">
        <v>4408</v>
      </c>
      <c r="G507" t="s">
        <v>1824</v>
      </c>
      <c r="H507">
        <v>2014</v>
      </c>
      <c r="I507">
        <v>7</v>
      </c>
      <c r="J507">
        <v>42629</v>
      </c>
      <c r="K507" s="18">
        <v>-4.0000000000000036E-2</v>
      </c>
    </row>
    <row r="508" spans="1:11" x14ac:dyDescent="0.2">
      <c r="A508" t="s">
        <v>2711</v>
      </c>
      <c r="B508" t="s">
        <v>2712</v>
      </c>
      <c r="C508">
        <v>2004</v>
      </c>
      <c r="D508" s="12">
        <v>8.16</v>
      </c>
      <c r="E508">
        <v>10958</v>
      </c>
      <c r="F508" s="4" t="s">
        <v>4397</v>
      </c>
      <c r="G508" t="s">
        <v>3648</v>
      </c>
      <c r="H508">
        <v>2011</v>
      </c>
      <c r="I508">
        <v>7</v>
      </c>
      <c r="J508">
        <v>42433</v>
      </c>
      <c r="K508" s="17">
        <v>1.1600000000000001</v>
      </c>
    </row>
    <row r="509" spans="1:11" x14ac:dyDescent="0.2">
      <c r="A509" t="s">
        <v>20</v>
      </c>
      <c r="B509" t="s">
        <v>22</v>
      </c>
      <c r="C509">
        <v>1897</v>
      </c>
      <c r="D509" s="12">
        <v>7.98</v>
      </c>
      <c r="E509">
        <v>835154</v>
      </c>
      <c r="F509" s="4" t="s">
        <v>3694</v>
      </c>
      <c r="G509" t="s">
        <v>3521</v>
      </c>
      <c r="H509">
        <v>1931</v>
      </c>
      <c r="I509">
        <v>7.5</v>
      </c>
      <c r="J509">
        <v>42283</v>
      </c>
      <c r="K509" s="17">
        <v>0.48000000000000043</v>
      </c>
    </row>
    <row r="510" spans="1:11" x14ac:dyDescent="0.2">
      <c r="A510" t="s">
        <v>2104</v>
      </c>
      <c r="B510" t="s">
        <v>1603</v>
      </c>
      <c r="C510">
        <v>1874</v>
      </c>
      <c r="D510" s="12">
        <v>7.88</v>
      </c>
      <c r="E510">
        <v>116845</v>
      </c>
      <c r="F510" s="4" t="s">
        <v>4522</v>
      </c>
      <c r="G510" t="s">
        <v>2106</v>
      </c>
      <c r="H510">
        <v>2015</v>
      </c>
      <c r="I510">
        <v>7.1</v>
      </c>
      <c r="J510">
        <v>41800</v>
      </c>
      <c r="K510" s="17">
        <v>0.78000000000000025</v>
      </c>
    </row>
    <row r="511" spans="1:11" x14ac:dyDescent="0.2">
      <c r="A511" t="s">
        <v>189</v>
      </c>
      <c r="B511" t="s">
        <v>133</v>
      </c>
      <c r="C511">
        <v>1955</v>
      </c>
      <c r="D511" s="12">
        <v>8.16</v>
      </c>
      <c r="E511">
        <v>49998</v>
      </c>
      <c r="F511" s="4" t="s">
        <v>3749</v>
      </c>
      <c r="G511" t="s">
        <v>190</v>
      </c>
      <c r="H511">
        <v>1958</v>
      </c>
      <c r="I511">
        <v>8</v>
      </c>
      <c r="J511">
        <v>41525</v>
      </c>
      <c r="K511" s="17">
        <v>0.16000000000000014</v>
      </c>
    </row>
    <row r="512" spans="1:11" x14ac:dyDescent="0.2">
      <c r="A512" t="s">
        <v>242</v>
      </c>
      <c r="B512" t="s">
        <v>243</v>
      </c>
      <c r="C512">
        <v>1957</v>
      </c>
      <c r="D512" s="12">
        <v>8.7200000000000006</v>
      </c>
      <c r="E512">
        <v>297910</v>
      </c>
      <c r="F512" s="4" t="s">
        <v>3770</v>
      </c>
      <c r="G512" t="s">
        <v>3549</v>
      </c>
      <c r="H512">
        <v>1966</v>
      </c>
      <c r="I512">
        <v>8.3000000000000007</v>
      </c>
      <c r="J512">
        <v>41392</v>
      </c>
      <c r="K512" s="17">
        <v>0.41999999999999993</v>
      </c>
    </row>
    <row r="513" spans="1:11" x14ac:dyDescent="0.2">
      <c r="A513" t="s">
        <v>2656</v>
      </c>
      <c r="B513" t="s">
        <v>2658</v>
      </c>
      <c r="C513">
        <v>2000</v>
      </c>
      <c r="D513" s="12">
        <v>8.14</v>
      </c>
      <c r="E513">
        <v>48092</v>
      </c>
      <c r="F513" s="4" t="s">
        <v>4207</v>
      </c>
      <c r="G513" t="s">
        <v>3612</v>
      </c>
      <c r="H513">
        <v>2009</v>
      </c>
      <c r="I513">
        <v>5.9</v>
      </c>
      <c r="J513">
        <v>41387</v>
      </c>
      <c r="K513" s="17">
        <v>2.2400000000000002</v>
      </c>
    </row>
    <row r="514" spans="1:11" x14ac:dyDescent="0.2">
      <c r="A514" t="s">
        <v>2213</v>
      </c>
      <c r="B514" t="s">
        <v>2214</v>
      </c>
      <c r="C514">
        <v>2012</v>
      </c>
      <c r="D514" s="12">
        <v>8.7200000000000006</v>
      </c>
      <c r="E514">
        <v>461427</v>
      </c>
      <c r="F514" s="4" t="s">
        <v>4565</v>
      </c>
      <c r="G514" t="s">
        <v>2215</v>
      </c>
      <c r="H514">
        <v>2015</v>
      </c>
      <c r="I514">
        <v>7.7</v>
      </c>
      <c r="J514">
        <v>40876</v>
      </c>
      <c r="K514" s="17">
        <v>1.0200000000000005</v>
      </c>
    </row>
    <row r="515" spans="1:11" x14ac:dyDescent="0.2">
      <c r="A515" t="s">
        <v>1858</v>
      </c>
      <c r="B515" t="s">
        <v>1859</v>
      </c>
      <c r="C515">
        <v>2010</v>
      </c>
      <c r="D515" s="12">
        <v>7.82</v>
      </c>
      <c r="E515">
        <v>277226</v>
      </c>
      <c r="F515" s="4" t="s">
        <v>4420</v>
      </c>
      <c r="G515" t="s">
        <v>1860</v>
      </c>
      <c r="H515">
        <v>2017</v>
      </c>
      <c r="I515">
        <v>6.4</v>
      </c>
      <c r="J515">
        <v>40754</v>
      </c>
      <c r="K515" s="17">
        <v>1.42</v>
      </c>
    </row>
    <row r="516" spans="1:11" x14ac:dyDescent="0.2">
      <c r="A516" t="s">
        <v>467</v>
      </c>
      <c r="B516" t="s">
        <v>468</v>
      </c>
      <c r="C516">
        <v>1952</v>
      </c>
      <c r="D516" s="12">
        <v>7.26</v>
      </c>
      <c r="E516">
        <v>9505</v>
      </c>
      <c r="F516" s="4" t="s">
        <v>3844</v>
      </c>
      <c r="G516" t="s">
        <v>469</v>
      </c>
      <c r="H516">
        <v>1984</v>
      </c>
      <c r="I516">
        <v>7.5</v>
      </c>
      <c r="J516">
        <v>40594</v>
      </c>
      <c r="K516" s="16">
        <v>-0.24000000000000021</v>
      </c>
    </row>
    <row r="517" spans="1:11" x14ac:dyDescent="0.2">
      <c r="A517" t="s">
        <v>148</v>
      </c>
      <c r="B517" t="s">
        <v>149</v>
      </c>
      <c r="C517">
        <v>1951</v>
      </c>
      <c r="D517" s="12">
        <v>8.18</v>
      </c>
      <c r="E517">
        <v>15411</v>
      </c>
      <c r="F517" s="4" t="s">
        <v>3734</v>
      </c>
      <c r="G517" t="s">
        <v>146</v>
      </c>
      <c r="H517">
        <v>1953</v>
      </c>
      <c r="I517">
        <v>7.6</v>
      </c>
      <c r="J517">
        <v>40045</v>
      </c>
      <c r="K517" s="17">
        <v>0.58000000000000007</v>
      </c>
    </row>
    <row r="518" spans="1:11" x14ac:dyDescent="0.2">
      <c r="A518" t="s">
        <v>1954</v>
      </c>
      <c r="B518" t="s">
        <v>1955</v>
      </c>
      <c r="C518">
        <v>2009</v>
      </c>
      <c r="D518" s="12">
        <v>7.14</v>
      </c>
      <c r="E518">
        <v>30479</v>
      </c>
      <c r="F518" s="4" t="s">
        <v>4456</v>
      </c>
      <c r="G518" t="s">
        <v>1280</v>
      </c>
      <c r="H518">
        <v>2013</v>
      </c>
      <c r="I518">
        <v>6.9</v>
      </c>
      <c r="J518">
        <v>39895</v>
      </c>
      <c r="K518" s="17">
        <v>0.23999999999999932</v>
      </c>
    </row>
    <row r="519" spans="1:11" x14ac:dyDescent="0.2">
      <c r="A519" t="s">
        <v>713</v>
      </c>
      <c r="B519" t="s">
        <v>204</v>
      </c>
      <c r="C519">
        <v>1980</v>
      </c>
      <c r="D519" s="12">
        <v>7.16</v>
      </c>
      <c r="E519">
        <v>148388</v>
      </c>
      <c r="F519" s="4" t="s">
        <v>3942</v>
      </c>
      <c r="G519" t="s">
        <v>714</v>
      </c>
      <c r="H519">
        <v>1995</v>
      </c>
      <c r="I519">
        <v>5.2</v>
      </c>
      <c r="J519">
        <v>39822</v>
      </c>
      <c r="K519" s="17">
        <v>1.96</v>
      </c>
    </row>
    <row r="520" spans="1:11" x14ac:dyDescent="0.2">
      <c r="A520" t="s">
        <v>1619</v>
      </c>
      <c r="B520" t="s">
        <v>1620</v>
      </c>
      <c r="C520">
        <v>1906</v>
      </c>
      <c r="D520" s="12">
        <v>7.86</v>
      </c>
      <c r="E520">
        <v>11065</v>
      </c>
      <c r="F520" s="4" t="s">
        <v>4328</v>
      </c>
      <c r="G520" t="s">
        <v>3639</v>
      </c>
      <c r="H520">
        <v>2009</v>
      </c>
      <c r="I520">
        <v>7.8</v>
      </c>
      <c r="J520">
        <v>39412</v>
      </c>
      <c r="K520" s="17">
        <v>6.0000000000000497E-2</v>
      </c>
    </row>
    <row r="521" spans="1:11" x14ac:dyDescent="0.2">
      <c r="A521" t="s">
        <v>1609</v>
      </c>
      <c r="B521" t="s">
        <v>1611</v>
      </c>
      <c r="C521">
        <v>2004</v>
      </c>
      <c r="D521" s="12">
        <v>7.94</v>
      </c>
      <c r="E521">
        <v>351923</v>
      </c>
      <c r="F521" s="4" t="s">
        <v>4323</v>
      </c>
      <c r="G521" t="s">
        <v>1612</v>
      </c>
      <c r="H521">
        <v>2010</v>
      </c>
      <c r="I521">
        <v>6.2</v>
      </c>
      <c r="J521">
        <v>39401</v>
      </c>
      <c r="K521" s="17">
        <v>1.7400000000000002</v>
      </c>
    </row>
    <row r="522" spans="1:11" x14ac:dyDescent="0.2">
      <c r="A522" t="s">
        <v>743</v>
      </c>
      <c r="B522" t="s">
        <v>744</v>
      </c>
      <c r="C522">
        <v>1992</v>
      </c>
      <c r="D522" s="12">
        <v>7.78</v>
      </c>
      <c r="E522">
        <v>19341</v>
      </c>
      <c r="F522" s="4" t="s">
        <v>3955</v>
      </c>
      <c r="G522" t="s">
        <v>745</v>
      </c>
      <c r="H522">
        <v>1996</v>
      </c>
      <c r="I522">
        <v>6.4</v>
      </c>
      <c r="J522">
        <v>39396</v>
      </c>
      <c r="K522" s="17">
        <v>1.38</v>
      </c>
    </row>
    <row r="523" spans="1:11" x14ac:dyDescent="0.2">
      <c r="A523" t="s">
        <v>1926</v>
      </c>
      <c r="B523" t="s">
        <v>1927</v>
      </c>
      <c r="C523">
        <v>1990</v>
      </c>
      <c r="D523" s="12">
        <v>8.5</v>
      </c>
      <c r="E523">
        <v>455636</v>
      </c>
      <c r="F523" s="4" t="s">
        <v>4446</v>
      </c>
      <c r="G523" t="s">
        <v>4675</v>
      </c>
      <c r="H523">
        <v>2019</v>
      </c>
      <c r="I523">
        <v>8.1999999999999993</v>
      </c>
      <c r="J523">
        <v>39193</v>
      </c>
      <c r="K523" s="17">
        <v>0.30000000000000071</v>
      </c>
    </row>
    <row r="524" spans="1:11" x14ac:dyDescent="0.2">
      <c r="A524" t="s">
        <v>2030</v>
      </c>
      <c r="B524" t="s">
        <v>1992</v>
      </c>
      <c r="C524">
        <v>2009</v>
      </c>
      <c r="D524" s="12">
        <v>7.86</v>
      </c>
      <c r="E524">
        <v>506606</v>
      </c>
      <c r="F524" s="4" t="s">
        <v>4492</v>
      </c>
      <c r="G524" t="s">
        <v>1846</v>
      </c>
      <c r="H524">
        <v>2015</v>
      </c>
      <c r="I524">
        <v>6.2</v>
      </c>
      <c r="J524">
        <v>39062</v>
      </c>
      <c r="K524" s="17">
        <v>1.6600000000000001</v>
      </c>
    </row>
    <row r="525" spans="1:11" x14ac:dyDescent="0.2">
      <c r="A525" t="s">
        <v>245</v>
      </c>
      <c r="B525" t="s">
        <v>246</v>
      </c>
      <c r="C525">
        <v>1953</v>
      </c>
      <c r="D525" s="12">
        <v>7.96</v>
      </c>
      <c r="E525">
        <v>1465622</v>
      </c>
      <c r="F525" s="4" t="s">
        <v>3771</v>
      </c>
      <c r="G525" t="s">
        <v>247</v>
      </c>
      <c r="H525">
        <v>1966</v>
      </c>
      <c r="I525">
        <v>7.2</v>
      </c>
      <c r="J525">
        <v>38915</v>
      </c>
      <c r="K525" s="17">
        <v>0.75999999999999979</v>
      </c>
    </row>
    <row r="526" spans="1:11" x14ac:dyDescent="0.2">
      <c r="A526" t="s">
        <v>1801</v>
      </c>
      <c r="B526" t="s">
        <v>1803</v>
      </c>
      <c r="C526">
        <v>1994</v>
      </c>
      <c r="D526" s="12">
        <v>8.08</v>
      </c>
      <c r="E526">
        <v>455510</v>
      </c>
      <c r="F526" s="4" t="s">
        <v>4401</v>
      </c>
      <c r="G526" t="s">
        <v>1645</v>
      </c>
      <c r="H526">
        <v>2012</v>
      </c>
      <c r="I526">
        <v>5.3</v>
      </c>
      <c r="J526">
        <v>38816</v>
      </c>
      <c r="K526" s="17">
        <v>2.7800000000000002</v>
      </c>
    </row>
    <row r="527" spans="1:11" x14ac:dyDescent="0.2">
      <c r="A527" t="s">
        <v>299</v>
      </c>
      <c r="B527" t="s">
        <v>300</v>
      </c>
      <c r="C527">
        <v>1966</v>
      </c>
      <c r="D527" s="12">
        <v>7.94</v>
      </c>
      <c r="E527">
        <v>12945</v>
      </c>
      <c r="F527" s="4" t="s">
        <v>3789</v>
      </c>
      <c r="G527" t="s">
        <v>301</v>
      </c>
      <c r="H527">
        <v>1971</v>
      </c>
      <c r="I527">
        <v>8</v>
      </c>
      <c r="J527">
        <v>38591</v>
      </c>
      <c r="K527" s="16">
        <v>-5.9999999999999609E-2</v>
      </c>
    </row>
    <row r="528" spans="1:11" x14ac:dyDescent="0.2">
      <c r="A528" t="s">
        <v>1101</v>
      </c>
      <c r="B528" t="s">
        <v>1102</v>
      </c>
      <c r="C528">
        <v>1957</v>
      </c>
      <c r="D528" s="12">
        <v>7.26</v>
      </c>
      <c r="E528">
        <v>317574</v>
      </c>
      <c r="F528" s="4" t="s">
        <v>4120</v>
      </c>
      <c r="G528" t="s">
        <v>1103</v>
      </c>
      <c r="H528">
        <v>2012</v>
      </c>
      <c r="I528">
        <v>6.1</v>
      </c>
      <c r="J528">
        <v>38255</v>
      </c>
      <c r="K528" s="17">
        <v>1.1600000000000001</v>
      </c>
    </row>
    <row r="529" spans="1:11" x14ac:dyDescent="0.2">
      <c r="A529" t="s">
        <v>1861</v>
      </c>
      <c r="B529" t="s">
        <v>1862</v>
      </c>
      <c r="C529">
        <v>1972</v>
      </c>
      <c r="D529" s="12">
        <v>8.44</v>
      </c>
      <c r="E529">
        <v>161878</v>
      </c>
      <c r="F529" s="4" t="s">
        <v>4421</v>
      </c>
      <c r="G529" t="s">
        <v>3655</v>
      </c>
      <c r="H529">
        <v>2014</v>
      </c>
      <c r="I529">
        <v>6.2</v>
      </c>
      <c r="J529">
        <v>38085</v>
      </c>
      <c r="K529" s="17">
        <v>2.2399999999999993</v>
      </c>
    </row>
    <row r="530" spans="1:11" x14ac:dyDescent="0.2">
      <c r="A530" t="s">
        <v>607</v>
      </c>
      <c r="B530" t="s">
        <v>88</v>
      </c>
      <c r="C530">
        <v>1937</v>
      </c>
      <c r="D530" s="12">
        <v>7.72</v>
      </c>
      <c r="E530">
        <v>1763630</v>
      </c>
      <c r="F530" s="4" t="s">
        <v>3899</v>
      </c>
      <c r="G530" t="s">
        <v>608</v>
      </c>
      <c r="H530">
        <v>1992</v>
      </c>
      <c r="I530">
        <v>7.5</v>
      </c>
      <c r="J530">
        <v>38078</v>
      </c>
      <c r="K530" s="17">
        <v>0.21999999999999975</v>
      </c>
    </row>
    <row r="531" spans="1:11" x14ac:dyDescent="0.2">
      <c r="A531" t="s">
        <v>418</v>
      </c>
      <c r="B531" t="s">
        <v>419</v>
      </c>
      <c r="C531">
        <v>1979</v>
      </c>
      <c r="D531" s="12">
        <v>8.3800000000000008</v>
      </c>
      <c r="E531">
        <v>78324</v>
      </c>
      <c r="F531" s="4" t="s">
        <v>3827</v>
      </c>
      <c r="G531" t="s">
        <v>3558</v>
      </c>
      <c r="H531">
        <v>1982</v>
      </c>
      <c r="I531">
        <v>7.6</v>
      </c>
      <c r="J531">
        <v>37935</v>
      </c>
      <c r="K531" s="17">
        <v>0.78000000000000114</v>
      </c>
    </row>
    <row r="532" spans="1:11" x14ac:dyDescent="0.2">
      <c r="A532" t="s">
        <v>2615</v>
      </c>
      <c r="B532" t="s">
        <v>2616</v>
      </c>
      <c r="C532">
        <v>1987</v>
      </c>
      <c r="D532" s="12">
        <v>7.66</v>
      </c>
      <c r="E532">
        <v>6856</v>
      </c>
      <c r="F532" s="4" t="s">
        <v>4093</v>
      </c>
      <c r="G532" t="s">
        <v>1874</v>
      </c>
      <c r="H532">
        <v>2002</v>
      </c>
      <c r="I532">
        <v>7.5</v>
      </c>
      <c r="J532">
        <v>37909</v>
      </c>
      <c r="K532" s="17">
        <v>0.16000000000000014</v>
      </c>
    </row>
    <row r="533" spans="1:11" x14ac:dyDescent="0.2">
      <c r="A533" t="s">
        <v>171</v>
      </c>
      <c r="B533" t="s">
        <v>88</v>
      </c>
      <c r="C533">
        <v>1952</v>
      </c>
      <c r="D533" s="12">
        <v>8.74</v>
      </c>
      <c r="E533">
        <v>392559</v>
      </c>
      <c r="F533" s="4" t="s">
        <v>3741</v>
      </c>
      <c r="G533" t="s">
        <v>124</v>
      </c>
      <c r="H533">
        <v>1955</v>
      </c>
      <c r="I533">
        <v>7.9</v>
      </c>
      <c r="J533">
        <v>37554</v>
      </c>
      <c r="K533" s="17">
        <v>0.83999999999999986</v>
      </c>
    </row>
    <row r="534" spans="1:11" x14ac:dyDescent="0.2">
      <c r="A534" t="s">
        <v>2409</v>
      </c>
      <c r="B534" t="s">
        <v>650</v>
      </c>
      <c r="C534">
        <v>2001</v>
      </c>
      <c r="D534" s="12">
        <v>6.98</v>
      </c>
      <c r="E534">
        <v>52811</v>
      </c>
      <c r="F534" s="4" t="s">
        <v>4157</v>
      </c>
      <c r="G534" t="s">
        <v>3603</v>
      </c>
      <c r="H534">
        <v>2004</v>
      </c>
      <c r="I534">
        <v>5.3</v>
      </c>
      <c r="J534">
        <v>37450</v>
      </c>
      <c r="K534" s="17">
        <v>1.6800000000000006</v>
      </c>
    </row>
    <row r="535" spans="1:11" x14ac:dyDescent="0.2">
      <c r="A535" t="s">
        <v>793</v>
      </c>
      <c r="B535" t="s">
        <v>794</v>
      </c>
      <c r="C535">
        <v>1995</v>
      </c>
      <c r="D535" s="12">
        <v>7.6</v>
      </c>
      <c r="E535">
        <v>48405</v>
      </c>
      <c r="F535" s="4" t="s">
        <v>3979</v>
      </c>
      <c r="G535" t="s">
        <v>374</v>
      </c>
      <c r="H535">
        <v>1998</v>
      </c>
      <c r="I535">
        <v>6.6</v>
      </c>
      <c r="J535">
        <v>37108</v>
      </c>
      <c r="K535" s="17">
        <v>1</v>
      </c>
    </row>
    <row r="536" spans="1:11" x14ac:dyDescent="0.2">
      <c r="A536" t="s">
        <v>2110</v>
      </c>
      <c r="B536" t="s">
        <v>2111</v>
      </c>
      <c r="C536">
        <v>2012</v>
      </c>
      <c r="D536" s="12">
        <v>6.58</v>
      </c>
      <c r="E536">
        <v>25677</v>
      </c>
      <c r="F536" s="4" t="s">
        <v>4524</v>
      </c>
      <c r="G536" t="s">
        <v>1211</v>
      </c>
      <c r="H536">
        <v>2016</v>
      </c>
      <c r="I536">
        <v>6.1</v>
      </c>
      <c r="J536">
        <v>37081</v>
      </c>
      <c r="K536" s="17">
        <v>0.48000000000000043</v>
      </c>
    </row>
    <row r="537" spans="1:11" x14ac:dyDescent="0.2">
      <c r="A537" t="s">
        <v>2226</v>
      </c>
      <c r="B537" t="s">
        <v>2228</v>
      </c>
      <c r="C537">
        <v>2009</v>
      </c>
      <c r="D537" s="12">
        <v>7.02</v>
      </c>
      <c r="E537">
        <v>209976</v>
      </c>
      <c r="F537" s="4" t="s">
        <v>4570</v>
      </c>
      <c r="G537" t="s">
        <v>4699</v>
      </c>
      <c r="H537">
        <v>2015</v>
      </c>
      <c r="I537">
        <v>7.6</v>
      </c>
      <c r="J537">
        <v>36886</v>
      </c>
      <c r="K537" s="16">
        <v>-0.58000000000000007</v>
      </c>
    </row>
    <row r="538" spans="1:11" x14ac:dyDescent="0.2">
      <c r="A538" t="s">
        <v>1974</v>
      </c>
      <c r="B538" t="s">
        <v>1975</v>
      </c>
      <c r="C538">
        <v>1973</v>
      </c>
      <c r="D538" s="12">
        <v>7.56</v>
      </c>
      <c r="E538">
        <v>14739</v>
      </c>
      <c r="F538" s="4" t="s">
        <v>4466</v>
      </c>
      <c r="G538" t="s">
        <v>1976</v>
      </c>
      <c r="H538">
        <v>2018</v>
      </c>
      <c r="I538">
        <v>6</v>
      </c>
      <c r="J538">
        <v>36628</v>
      </c>
      <c r="K538" s="17">
        <v>1.5599999999999996</v>
      </c>
    </row>
    <row r="539" spans="1:11" x14ac:dyDescent="0.2">
      <c r="A539" t="s">
        <v>1817</v>
      </c>
      <c r="B539" t="s">
        <v>1819</v>
      </c>
      <c r="C539">
        <v>1962</v>
      </c>
      <c r="D539" s="12">
        <v>8</v>
      </c>
      <c r="E539">
        <v>960078</v>
      </c>
      <c r="F539" s="4" t="s">
        <v>4407</v>
      </c>
      <c r="G539" t="s">
        <v>1820</v>
      </c>
      <c r="H539">
        <v>2018</v>
      </c>
      <c r="I539">
        <v>4.2</v>
      </c>
      <c r="J539">
        <v>36625</v>
      </c>
      <c r="K539" s="17">
        <v>3.8</v>
      </c>
    </row>
    <row r="540" spans="1:11" x14ac:dyDescent="0.2">
      <c r="A540" t="s">
        <v>507</v>
      </c>
      <c r="B540" t="s">
        <v>472</v>
      </c>
      <c r="C540">
        <v>1908</v>
      </c>
      <c r="D540" s="12">
        <v>7.82</v>
      </c>
      <c r="E540">
        <v>141126</v>
      </c>
      <c r="F540" s="4" t="s">
        <v>3856</v>
      </c>
      <c r="G540" t="s">
        <v>508</v>
      </c>
      <c r="H540">
        <v>1985</v>
      </c>
      <c r="I540">
        <v>7.3</v>
      </c>
      <c r="J540">
        <v>36623</v>
      </c>
      <c r="K540" s="17">
        <v>0.52000000000000046</v>
      </c>
    </row>
    <row r="541" spans="1:11" x14ac:dyDescent="0.2">
      <c r="A541" t="s">
        <v>1970</v>
      </c>
      <c r="B541" t="s">
        <v>1972</v>
      </c>
      <c r="C541">
        <v>2009</v>
      </c>
      <c r="D541" s="12">
        <v>7.66</v>
      </c>
      <c r="E541">
        <v>186849</v>
      </c>
      <c r="F541" s="4" t="s">
        <v>4465</v>
      </c>
      <c r="G541" t="s">
        <v>3662</v>
      </c>
      <c r="H541">
        <v>2013</v>
      </c>
      <c r="I541">
        <v>7.1</v>
      </c>
      <c r="J541">
        <v>36034</v>
      </c>
      <c r="K541" s="17">
        <v>0.5600000000000005</v>
      </c>
    </row>
    <row r="542" spans="1:11" x14ac:dyDescent="0.2">
      <c r="A542" t="s">
        <v>672</v>
      </c>
      <c r="B542" t="s">
        <v>344</v>
      </c>
      <c r="C542">
        <v>1992</v>
      </c>
      <c r="D542" s="12">
        <v>7.7</v>
      </c>
      <c r="E542">
        <v>115869</v>
      </c>
      <c r="F542" s="4" t="s">
        <v>3926</v>
      </c>
      <c r="G542" t="s">
        <v>673</v>
      </c>
      <c r="H542">
        <v>1995</v>
      </c>
      <c r="I542">
        <v>7.4</v>
      </c>
      <c r="J542">
        <v>35974</v>
      </c>
      <c r="K542" s="17">
        <v>0.29999999999999982</v>
      </c>
    </row>
    <row r="543" spans="1:11" x14ac:dyDescent="0.2">
      <c r="A543" t="s">
        <v>427</v>
      </c>
      <c r="B543" t="s">
        <v>344</v>
      </c>
      <c r="C543">
        <v>1981</v>
      </c>
      <c r="D543" s="12">
        <v>7.4</v>
      </c>
      <c r="E543">
        <v>203797</v>
      </c>
      <c r="F543" s="4" t="s">
        <v>3831</v>
      </c>
      <c r="G543" t="s">
        <v>428</v>
      </c>
      <c r="H543">
        <v>1983</v>
      </c>
      <c r="I543">
        <v>6.1</v>
      </c>
      <c r="J543">
        <v>35723</v>
      </c>
      <c r="K543" s="17">
        <v>1.3000000000000007</v>
      </c>
    </row>
    <row r="544" spans="1:11" x14ac:dyDescent="0.2">
      <c r="A544" t="s">
        <v>809</v>
      </c>
      <c r="B544" t="s">
        <v>810</v>
      </c>
      <c r="C544">
        <v>1994</v>
      </c>
      <c r="D544" s="12">
        <v>7.84</v>
      </c>
      <c r="E544">
        <v>202924</v>
      </c>
      <c r="F544" s="4" t="s">
        <v>3984</v>
      </c>
      <c r="G544" t="s">
        <v>706</v>
      </c>
      <c r="H544">
        <v>1997</v>
      </c>
      <c r="I544">
        <v>6.6</v>
      </c>
      <c r="J544">
        <v>35331</v>
      </c>
      <c r="K544" s="17">
        <v>1.2400000000000002</v>
      </c>
    </row>
    <row r="545" spans="1:11" x14ac:dyDescent="0.2">
      <c r="A545" t="s">
        <v>575</v>
      </c>
      <c r="B545" t="s">
        <v>577</v>
      </c>
      <c r="C545">
        <v>1986</v>
      </c>
      <c r="D545" s="12">
        <v>8.1999999999999993</v>
      </c>
      <c r="E545">
        <v>101566</v>
      </c>
      <c r="F545" s="4" t="s">
        <v>3883</v>
      </c>
      <c r="G545" t="s">
        <v>3558</v>
      </c>
      <c r="H545">
        <v>1990</v>
      </c>
      <c r="I545">
        <v>6.9</v>
      </c>
      <c r="J545">
        <v>35076</v>
      </c>
      <c r="K545" s="17">
        <v>1.2999999999999989</v>
      </c>
    </row>
    <row r="546" spans="1:11" x14ac:dyDescent="0.2">
      <c r="A546" t="s">
        <v>2001</v>
      </c>
      <c r="B546" t="s">
        <v>2002</v>
      </c>
      <c r="C546">
        <v>2012</v>
      </c>
      <c r="D546" s="12">
        <v>6.98</v>
      </c>
      <c r="E546">
        <v>5910</v>
      </c>
      <c r="F546" s="4" t="s">
        <v>4481</v>
      </c>
      <c r="G546" t="s">
        <v>4684</v>
      </c>
      <c r="H546">
        <v>2013</v>
      </c>
      <c r="I546">
        <v>7.2</v>
      </c>
      <c r="J546">
        <v>34820</v>
      </c>
      <c r="K546" s="16">
        <v>-0.21999999999999975</v>
      </c>
    </row>
    <row r="547" spans="1:11" x14ac:dyDescent="0.2">
      <c r="A547" t="s">
        <v>746</v>
      </c>
      <c r="B547" t="s">
        <v>151</v>
      </c>
      <c r="C547">
        <v>1603</v>
      </c>
      <c r="D547" s="12">
        <v>8.02</v>
      </c>
      <c r="E547">
        <v>664009</v>
      </c>
      <c r="F547" s="4" t="s">
        <v>3956</v>
      </c>
      <c r="G547" t="s">
        <v>644</v>
      </c>
      <c r="H547">
        <v>1996</v>
      </c>
      <c r="I547">
        <v>7.8</v>
      </c>
      <c r="J547">
        <v>34511</v>
      </c>
      <c r="K547" s="17">
        <v>0.21999999999999975</v>
      </c>
    </row>
    <row r="548" spans="1:11" x14ac:dyDescent="0.2">
      <c r="A548" t="s">
        <v>2037</v>
      </c>
      <c r="B548" t="s">
        <v>2039</v>
      </c>
      <c r="C548">
        <v>1995</v>
      </c>
      <c r="D548" s="12">
        <v>7.66</v>
      </c>
      <c r="E548">
        <v>189452</v>
      </c>
      <c r="F548" s="4" t="s">
        <v>4497</v>
      </c>
      <c r="G548" t="s">
        <v>2040</v>
      </c>
      <c r="H548">
        <v>2014</v>
      </c>
      <c r="I548">
        <v>3.1</v>
      </c>
      <c r="J548">
        <v>34464</v>
      </c>
      <c r="K548" s="17">
        <v>4.5600000000000005</v>
      </c>
    </row>
    <row r="549" spans="1:11" x14ac:dyDescent="0.2">
      <c r="A549" t="s">
        <v>999</v>
      </c>
      <c r="B549" t="s">
        <v>344</v>
      </c>
      <c r="C549">
        <v>1999</v>
      </c>
      <c r="D549" s="12">
        <v>7.64</v>
      </c>
      <c r="E549">
        <v>79575</v>
      </c>
      <c r="F549" s="4" t="s">
        <v>4070</v>
      </c>
      <c r="G549" t="s">
        <v>868</v>
      </c>
      <c r="H549">
        <v>2001</v>
      </c>
      <c r="I549">
        <v>6.9</v>
      </c>
      <c r="J549">
        <v>34461</v>
      </c>
      <c r="K549" s="17">
        <v>0.73999999999999932</v>
      </c>
    </row>
    <row r="550" spans="1:11" x14ac:dyDescent="0.2">
      <c r="A550" t="s">
        <v>1267</v>
      </c>
      <c r="B550" t="s">
        <v>1068</v>
      </c>
      <c r="C550">
        <v>2003</v>
      </c>
      <c r="D550" s="12">
        <v>8.06</v>
      </c>
      <c r="E550">
        <v>145724</v>
      </c>
      <c r="F550" s="4" t="s">
        <v>4185</v>
      </c>
      <c r="G550" t="s">
        <v>3608</v>
      </c>
      <c r="H550">
        <v>2008</v>
      </c>
      <c r="I550">
        <v>6.1</v>
      </c>
      <c r="J550">
        <v>34387</v>
      </c>
      <c r="K550" s="17">
        <v>1.9600000000000009</v>
      </c>
    </row>
    <row r="551" spans="1:11" x14ac:dyDescent="0.2">
      <c r="A551" t="s">
        <v>1254</v>
      </c>
      <c r="B551" t="s">
        <v>927</v>
      </c>
      <c r="C551">
        <v>1952</v>
      </c>
      <c r="D551" s="12">
        <v>8.32</v>
      </c>
      <c r="E551">
        <v>1283106</v>
      </c>
      <c r="F551" s="4" t="s">
        <v>4179</v>
      </c>
      <c r="G551" t="s">
        <v>1255</v>
      </c>
      <c r="H551">
        <v>2006</v>
      </c>
      <c r="I551">
        <v>6.3</v>
      </c>
      <c r="J551">
        <v>34346</v>
      </c>
      <c r="K551" s="17">
        <v>2.0200000000000005</v>
      </c>
    </row>
    <row r="552" spans="1:11" x14ac:dyDescent="0.2">
      <c r="A552" t="s">
        <v>158</v>
      </c>
      <c r="B552" t="s">
        <v>159</v>
      </c>
      <c r="C552">
        <v>1949</v>
      </c>
      <c r="D552" s="12">
        <v>7.7</v>
      </c>
      <c r="E552">
        <v>9183</v>
      </c>
      <c r="F552" s="4" t="s">
        <v>3737</v>
      </c>
      <c r="G552" t="s">
        <v>160</v>
      </c>
      <c r="H552">
        <v>1953</v>
      </c>
      <c r="I552">
        <v>7.6</v>
      </c>
      <c r="J552">
        <v>34108</v>
      </c>
      <c r="K552" s="17">
        <v>0.10000000000000053</v>
      </c>
    </row>
    <row r="553" spans="1:11" x14ac:dyDescent="0.2">
      <c r="A553" t="s">
        <v>1757</v>
      </c>
      <c r="B553" t="s">
        <v>1759</v>
      </c>
      <c r="C553">
        <v>2012</v>
      </c>
      <c r="D553" s="12">
        <v>7.32</v>
      </c>
      <c r="E553">
        <v>5725</v>
      </c>
      <c r="F553" s="4" t="s">
        <v>4385</v>
      </c>
      <c r="G553" t="s">
        <v>1760</v>
      </c>
      <c r="H553">
        <v>2011</v>
      </c>
      <c r="I553">
        <v>5.8</v>
      </c>
      <c r="J553">
        <v>33979</v>
      </c>
      <c r="K553" s="17">
        <v>1.5200000000000005</v>
      </c>
    </row>
    <row r="554" spans="1:11" x14ac:dyDescent="0.2">
      <c r="A554" t="s">
        <v>656</v>
      </c>
      <c r="B554" t="s">
        <v>657</v>
      </c>
      <c r="C554">
        <v>1910</v>
      </c>
      <c r="D554" s="12">
        <v>8.26</v>
      </c>
      <c r="E554">
        <v>808860</v>
      </c>
      <c r="F554" s="4" t="s">
        <v>3919</v>
      </c>
      <c r="G554" t="s">
        <v>658</v>
      </c>
      <c r="H554">
        <v>1993</v>
      </c>
      <c r="I554">
        <v>7.3</v>
      </c>
      <c r="J554">
        <v>33902</v>
      </c>
      <c r="K554" s="17">
        <v>0.96</v>
      </c>
    </row>
    <row r="555" spans="1:11" x14ac:dyDescent="0.2">
      <c r="A555" t="s">
        <v>893</v>
      </c>
      <c r="B555" t="s">
        <v>894</v>
      </c>
      <c r="C555">
        <v>1998</v>
      </c>
      <c r="D555" s="12">
        <v>7.92</v>
      </c>
      <c r="E555">
        <v>207654</v>
      </c>
      <c r="F555" s="4" t="s">
        <v>4023</v>
      </c>
      <c r="G555" t="s">
        <v>895</v>
      </c>
      <c r="H555">
        <v>1999</v>
      </c>
      <c r="I555">
        <v>6.2</v>
      </c>
      <c r="J555">
        <v>33862</v>
      </c>
      <c r="K555" s="17">
        <v>1.7199999999999998</v>
      </c>
    </row>
    <row r="556" spans="1:11" x14ac:dyDescent="0.2">
      <c r="A556" t="s">
        <v>414</v>
      </c>
      <c r="B556" t="s">
        <v>416</v>
      </c>
      <c r="C556">
        <v>1971</v>
      </c>
      <c r="D556" s="12">
        <v>8.2799999999999994</v>
      </c>
      <c r="E556">
        <v>157524</v>
      </c>
      <c r="F556" s="4" t="s">
        <v>3826</v>
      </c>
      <c r="G556" t="s">
        <v>3564</v>
      </c>
      <c r="H556">
        <v>1982</v>
      </c>
      <c r="I556">
        <v>7.6</v>
      </c>
      <c r="J556">
        <v>33857</v>
      </c>
      <c r="K556" s="17">
        <v>0.67999999999999972</v>
      </c>
    </row>
    <row r="557" spans="1:11" x14ac:dyDescent="0.2">
      <c r="A557" t="s">
        <v>778</v>
      </c>
      <c r="B557" t="s">
        <v>344</v>
      </c>
      <c r="C557">
        <v>1982</v>
      </c>
      <c r="D557" s="12">
        <v>7.72</v>
      </c>
      <c r="E557">
        <v>22052</v>
      </c>
      <c r="F557" s="4" t="s">
        <v>3973</v>
      </c>
      <c r="G557" t="s">
        <v>779</v>
      </c>
      <c r="H557">
        <v>1998</v>
      </c>
      <c r="I557">
        <v>6.7</v>
      </c>
      <c r="J557">
        <v>33645</v>
      </c>
      <c r="K557" s="17">
        <v>1.0199999999999996</v>
      </c>
    </row>
    <row r="558" spans="1:11" x14ac:dyDescent="0.2">
      <c r="A558" t="s">
        <v>736</v>
      </c>
      <c r="B558" t="s">
        <v>493</v>
      </c>
      <c r="C558">
        <v>1953</v>
      </c>
      <c r="D558" s="12">
        <v>7.14</v>
      </c>
      <c r="E558">
        <v>295050</v>
      </c>
      <c r="F558" s="4" t="s">
        <v>3952</v>
      </c>
      <c r="G558" t="s">
        <v>737</v>
      </c>
      <c r="H558">
        <v>1996</v>
      </c>
      <c r="I558">
        <v>6.8</v>
      </c>
      <c r="J558">
        <v>33552</v>
      </c>
      <c r="K558" s="17">
        <v>0.33999999999999986</v>
      </c>
    </row>
    <row r="559" spans="1:11" x14ac:dyDescent="0.2">
      <c r="A559" t="s">
        <v>738</v>
      </c>
      <c r="B559" t="s">
        <v>694</v>
      </c>
      <c r="C559">
        <v>1815</v>
      </c>
      <c r="D559" s="12">
        <v>8</v>
      </c>
      <c r="E559">
        <v>579366</v>
      </c>
      <c r="F559" s="4" t="s">
        <v>3953</v>
      </c>
      <c r="G559" t="s">
        <v>739</v>
      </c>
      <c r="H559">
        <v>1996</v>
      </c>
      <c r="I559">
        <v>6.6</v>
      </c>
      <c r="J559">
        <v>33456</v>
      </c>
      <c r="K559" s="17">
        <v>1.4000000000000004</v>
      </c>
    </row>
    <row r="560" spans="1:11" x14ac:dyDescent="0.2">
      <c r="A560" t="s">
        <v>1179</v>
      </c>
      <c r="B560" t="s">
        <v>151</v>
      </c>
      <c r="C560">
        <v>1596</v>
      </c>
      <c r="D560" s="12">
        <v>7.6</v>
      </c>
      <c r="E560">
        <v>148079</v>
      </c>
      <c r="F560" s="4" t="s">
        <v>4145</v>
      </c>
      <c r="G560" t="s">
        <v>470</v>
      </c>
      <c r="H560">
        <v>2004</v>
      </c>
      <c r="I560">
        <v>7</v>
      </c>
      <c r="J560">
        <v>33387</v>
      </c>
      <c r="K560" s="17">
        <v>0.59999999999999964</v>
      </c>
    </row>
    <row r="561" spans="1:11" x14ac:dyDescent="0.2">
      <c r="A561" t="s">
        <v>1872</v>
      </c>
      <c r="B561" t="s">
        <v>1873</v>
      </c>
      <c r="C561">
        <v>2007</v>
      </c>
      <c r="D561" s="12">
        <v>6.92</v>
      </c>
      <c r="E561">
        <v>67865</v>
      </c>
      <c r="F561" s="4" t="s">
        <v>4427</v>
      </c>
      <c r="G561" t="s">
        <v>1874</v>
      </c>
      <c r="H561">
        <v>2017</v>
      </c>
      <c r="I561">
        <v>7</v>
      </c>
      <c r="J561">
        <v>33382</v>
      </c>
      <c r="K561" s="16">
        <v>-8.0000000000000071E-2</v>
      </c>
    </row>
    <row r="562" spans="1:11" x14ac:dyDescent="0.2">
      <c r="A562" t="s">
        <v>579</v>
      </c>
      <c r="B562" t="s">
        <v>580</v>
      </c>
      <c r="C562">
        <v>1983</v>
      </c>
      <c r="D562" s="12">
        <v>8.34</v>
      </c>
      <c r="E562">
        <v>277814</v>
      </c>
      <c r="F562" s="4" t="s">
        <v>3886</v>
      </c>
      <c r="G562" t="s">
        <v>581</v>
      </c>
      <c r="H562">
        <v>1990</v>
      </c>
      <c r="I562">
        <v>6.8</v>
      </c>
      <c r="J562">
        <v>32914</v>
      </c>
      <c r="K562" s="17">
        <v>1.54</v>
      </c>
    </row>
    <row r="563" spans="1:11" x14ac:dyDescent="0.2">
      <c r="A563" t="s">
        <v>2263</v>
      </c>
      <c r="B563" t="s">
        <v>2265</v>
      </c>
      <c r="C563">
        <v>2015</v>
      </c>
      <c r="D563" s="12">
        <v>7.52</v>
      </c>
      <c r="E563">
        <v>120459</v>
      </c>
      <c r="F563" s="4" t="s">
        <v>4587</v>
      </c>
      <c r="G563" t="s">
        <v>2266</v>
      </c>
      <c r="H563">
        <v>2018</v>
      </c>
      <c r="I563">
        <v>6.1</v>
      </c>
      <c r="J563">
        <v>32819</v>
      </c>
      <c r="K563" s="17">
        <v>1.42</v>
      </c>
    </row>
    <row r="564" spans="1:11" x14ac:dyDescent="0.2">
      <c r="A564" t="s">
        <v>1547</v>
      </c>
      <c r="B564" t="s">
        <v>1548</v>
      </c>
      <c r="C564">
        <v>2007</v>
      </c>
      <c r="D564" s="12">
        <v>6.58</v>
      </c>
      <c r="E564">
        <v>7167</v>
      </c>
      <c r="F564" s="4" t="s">
        <v>4299</v>
      </c>
      <c r="G564" t="s">
        <v>981</v>
      </c>
      <c r="H564">
        <v>2009</v>
      </c>
      <c r="I564">
        <v>5.3</v>
      </c>
      <c r="J564">
        <v>32188</v>
      </c>
      <c r="K564" s="17">
        <v>1.2800000000000002</v>
      </c>
    </row>
    <row r="565" spans="1:11" x14ac:dyDescent="0.2">
      <c r="A565" t="s">
        <v>1498</v>
      </c>
      <c r="B565" t="s">
        <v>565</v>
      </c>
      <c r="C565">
        <v>1952</v>
      </c>
      <c r="D565" s="12">
        <v>7.62</v>
      </c>
      <c r="E565">
        <v>18118</v>
      </c>
      <c r="F565" s="4" t="s">
        <v>4280</v>
      </c>
      <c r="G565" t="s">
        <v>1499</v>
      </c>
      <c r="H565">
        <v>2010</v>
      </c>
      <c r="I565">
        <v>6.1</v>
      </c>
      <c r="J565">
        <v>32023</v>
      </c>
      <c r="K565" s="17">
        <v>1.5200000000000005</v>
      </c>
    </row>
    <row r="566" spans="1:11" x14ac:dyDescent="0.2">
      <c r="A566" t="s">
        <v>2731</v>
      </c>
      <c r="B566" t="s">
        <v>2732</v>
      </c>
      <c r="C566">
        <v>2007</v>
      </c>
      <c r="D566" s="12">
        <v>7.66</v>
      </c>
      <c r="E566">
        <v>49913</v>
      </c>
      <c r="F566" s="4" t="s">
        <v>4453</v>
      </c>
      <c r="G566" t="s">
        <v>3660</v>
      </c>
      <c r="H566">
        <v>2012</v>
      </c>
      <c r="I566">
        <v>7.1</v>
      </c>
      <c r="J566">
        <v>31826</v>
      </c>
      <c r="K566" s="17">
        <v>0.5600000000000005</v>
      </c>
    </row>
    <row r="567" spans="1:11" x14ac:dyDescent="0.2">
      <c r="A567" t="s">
        <v>543</v>
      </c>
      <c r="B567" t="s">
        <v>544</v>
      </c>
      <c r="C567">
        <v>1984</v>
      </c>
      <c r="D567" s="12">
        <v>8.18</v>
      </c>
      <c r="E567">
        <v>300181</v>
      </c>
      <c r="F567" s="4" t="s">
        <v>3869</v>
      </c>
      <c r="G567" t="s">
        <v>435</v>
      </c>
      <c r="H567">
        <v>1988</v>
      </c>
      <c r="I567">
        <v>7.3</v>
      </c>
      <c r="J567">
        <v>31793</v>
      </c>
      <c r="K567" s="17">
        <v>0.87999999999999989</v>
      </c>
    </row>
    <row r="568" spans="1:11" x14ac:dyDescent="0.2">
      <c r="A568" t="s">
        <v>2397</v>
      </c>
      <c r="B568" t="s">
        <v>2398</v>
      </c>
      <c r="C568">
        <v>1994</v>
      </c>
      <c r="D568" s="12">
        <v>7.96</v>
      </c>
      <c r="E568">
        <v>73362</v>
      </c>
      <c r="F568" s="4" t="s">
        <v>4059</v>
      </c>
      <c r="G568" t="s">
        <v>1708</v>
      </c>
      <c r="H568">
        <v>2001</v>
      </c>
      <c r="I568">
        <v>5.9</v>
      </c>
      <c r="J568">
        <v>31566</v>
      </c>
      <c r="K568" s="17">
        <v>2.0599999999999996</v>
      </c>
    </row>
    <row r="569" spans="1:11" x14ac:dyDescent="0.2">
      <c r="A569" t="s">
        <v>360</v>
      </c>
      <c r="B569" t="s">
        <v>362</v>
      </c>
      <c r="C569">
        <v>1972</v>
      </c>
      <c r="D569" s="12">
        <v>8.1</v>
      </c>
      <c r="E569">
        <v>393759</v>
      </c>
      <c r="F569" s="4" t="s">
        <v>3810</v>
      </c>
      <c r="G569" t="s">
        <v>363</v>
      </c>
      <c r="H569">
        <v>1978</v>
      </c>
      <c r="I569">
        <v>7.6</v>
      </c>
      <c r="J569">
        <v>31556</v>
      </c>
      <c r="K569" s="17">
        <v>0.5</v>
      </c>
    </row>
    <row r="570" spans="1:11" x14ac:dyDescent="0.2">
      <c r="A570" t="s">
        <v>2186</v>
      </c>
      <c r="B570" t="s">
        <v>894</v>
      </c>
      <c r="C570">
        <v>2007</v>
      </c>
      <c r="D570" s="12">
        <v>7.98</v>
      </c>
      <c r="E570">
        <v>144931</v>
      </c>
      <c r="F570" s="4" t="s">
        <v>4557</v>
      </c>
      <c r="G570" t="s">
        <v>2187</v>
      </c>
      <c r="H570">
        <v>2016</v>
      </c>
      <c r="I570">
        <v>6.6</v>
      </c>
      <c r="J570">
        <v>31280</v>
      </c>
      <c r="K570" s="17">
        <v>1.3800000000000008</v>
      </c>
    </row>
    <row r="571" spans="1:11" x14ac:dyDescent="0.2">
      <c r="A571" t="s">
        <v>2433</v>
      </c>
      <c r="B571" t="s">
        <v>800</v>
      </c>
      <c r="C571">
        <v>2006</v>
      </c>
      <c r="D571" s="12">
        <v>8</v>
      </c>
      <c r="E571">
        <v>52096</v>
      </c>
      <c r="F571" s="4" t="s">
        <v>4723</v>
      </c>
      <c r="G571" t="s">
        <v>4724</v>
      </c>
      <c r="H571">
        <v>2012</v>
      </c>
      <c r="I571">
        <v>5.0999999999999996</v>
      </c>
      <c r="J571">
        <v>31191</v>
      </c>
      <c r="K571" s="17">
        <v>2.9000000000000004</v>
      </c>
    </row>
    <row r="572" spans="1:11" x14ac:dyDescent="0.2">
      <c r="A572" t="s">
        <v>2072</v>
      </c>
      <c r="B572" t="s">
        <v>2073</v>
      </c>
      <c r="C572">
        <v>2007</v>
      </c>
      <c r="D572" s="12">
        <v>8.1199999999999992</v>
      </c>
      <c r="E572">
        <v>36684</v>
      </c>
      <c r="F572" s="4" t="s">
        <v>4510</v>
      </c>
      <c r="G572" t="s">
        <v>4689</v>
      </c>
      <c r="H572">
        <v>2018</v>
      </c>
      <c r="I572">
        <v>8</v>
      </c>
      <c r="J572">
        <v>31112</v>
      </c>
      <c r="K572" s="17">
        <v>0.11999999999999922</v>
      </c>
    </row>
    <row r="573" spans="1:11" x14ac:dyDescent="0.2">
      <c r="A573" t="s">
        <v>864</v>
      </c>
      <c r="B573" t="s">
        <v>865</v>
      </c>
      <c r="C573">
        <v>1993</v>
      </c>
      <c r="D573" s="12">
        <v>7.7</v>
      </c>
      <c r="E573">
        <v>123987</v>
      </c>
      <c r="F573" s="4" t="s">
        <v>4009</v>
      </c>
      <c r="G573" t="s">
        <v>661</v>
      </c>
      <c r="H573">
        <v>2001</v>
      </c>
      <c r="I573">
        <v>6.7</v>
      </c>
      <c r="J573">
        <v>31033</v>
      </c>
      <c r="K573" s="17">
        <v>1</v>
      </c>
    </row>
    <row r="574" spans="1:11" x14ac:dyDescent="0.2">
      <c r="A574" t="s">
        <v>285</v>
      </c>
      <c r="B574" t="s">
        <v>287</v>
      </c>
      <c r="C574">
        <v>1964</v>
      </c>
      <c r="D574" s="12">
        <v>8.5</v>
      </c>
      <c r="E574">
        <v>6487</v>
      </c>
      <c r="F574" s="4" t="s">
        <v>3785</v>
      </c>
      <c r="G574" t="s">
        <v>288</v>
      </c>
      <c r="H574">
        <v>1970</v>
      </c>
      <c r="I574">
        <v>7.6</v>
      </c>
      <c r="J574">
        <v>31004</v>
      </c>
      <c r="K574" s="17">
        <v>0.90000000000000036</v>
      </c>
    </row>
    <row r="575" spans="1:11" x14ac:dyDescent="0.2">
      <c r="A575" t="s">
        <v>337</v>
      </c>
      <c r="B575" t="s">
        <v>338</v>
      </c>
      <c r="C575">
        <v>1967</v>
      </c>
      <c r="D575" s="12">
        <v>7.42</v>
      </c>
      <c r="E575">
        <v>12504</v>
      </c>
      <c r="F575" s="4" t="s">
        <v>3803</v>
      </c>
      <c r="G575" t="s">
        <v>339</v>
      </c>
      <c r="H575">
        <v>1975</v>
      </c>
      <c r="I575">
        <v>7.5</v>
      </c>
      <c r="J575">
        <v>30985</v>
      </c>
      <c r="K575" s="16">
        <v>-8.0000000000000071E-2</v>
      </c>
    </row>
    <row r="576" spans="1:11" x14ac:dyDescent="0.2">
      <c r="A576" t="s">
        <v>293</v>
      </c>
      <c r="B576" t="s">
        <v>204</v>
      </c>
      <c r="C576">
        <v>1969</v>
      </c>
      <c r="D576" s="12">
        <v>7.78</v>
      </c>
      <c r="E576">
        <v>204615</v>
      </c>
      <c r="F576" s="4" t="s">
        <v>3787</v>
      </c>
      <c r="G576" t="s">
        <v>295</v>
      </c>
      <c r="H576">
        <v>1971</v>
      </c>
      <c r="I576">
        <v>7.2</v>
      </c>
      <c r="J576">
        <v>30934</v>
      </c>
      <c r="K576" s="17">
        <v>0.58000000000000007</v>
      </c>
    </row>
    <row r="577" spans="1:11" x14ac:dyDescent="0.2">
      <c r="A577" t="s">
        <v>1545</v>
      </c>
      <c r="B577" t="s">
        <v>891</v>
      </c>
      <c r="C577">
        <v>2001</v>
      </c>
      <c r="D577" s="12">
        <v>7.38</v>
      </c>
      <c r="E577">
        <v>178098</v>
      </c>
      <c r="F577" s="4" t="s">
        <v>4298</v>
      </c>
      <c r="G577" t="s">
        <v>1546</v>
      </c>
      <c r="H577">
        <v>2008</v>
      </c>
      <c r="I577">
        <v>6.5</v>
      </c>
      <c r="J577">
        <v>30641</v>
      </c>
      <c r="K577" s="17">
        <v>0.87999999999999989</v>
      </c>
    </row>
    <row r="578" spans="1:11" x14ac:dyDescent="0.2">
      <c r="A578" t="s">
        <v>948</v>
      </c>
      <c r="B578" t="s">
        <v>949</v>
      </c>
      <c r="C578">
        <v>1995</v>
      </c>
      <c r="D578" s="12">
        <v>8.0399999999999991</v>
      </c>
      <c r="E578">
        <v>226621</v>
      </c>
      <c r="F578" s="4" t="s">
        <v>4048</v>
      </c>
      <c r="G578" t="s">
        <v>950</v>
      </c>
      <c r="H578">
        <v>2000</v>
      </c>
      <c r="I578">
        <v>6.8</v>
      </c>
      <c r="J578">
        <v>30566</v>
      </c>
      <c r="K578" s="17">
        <v>1.2399999999999993</v>
      </c>
    </row>
    <row r="579" spans="1:11" x14ac:dyDescent="0.2">
      <c r="A579" t="s">
        <v>2331</v>
      </c>
      <c r="B579" t="s">
        <v>2332</v>
      </c>
      <c r="C579">
        <v>1974</v>
      </c>
      <c r="D579" s="12">
        <v>8.4600000000000009</v>
      </c>
      <c r="E579">
        <v>20916</v>
      </c>
      <c r="F579" s="4" t="s">
        <v>4614</v>
      </c>
      <c r="G579" t="s">
        <v>2333</v>
      </c>
      <c r="H579">
        <v>2018</v>
      </c>
      <c r="I579">
        <v>7.2</v>
      </c>
      <c r="J579">
        <v>30421</v>
      </c>
      <c r="K579" s="17">
        <v>1.2600000000000007</v>
      </c>
    </row>
    <row r="580" spans="1:11" x14ac:dyDescent="0.2">
      <c r="A580" t="s">
        <v>824</v>
      </c>
      <c r="B580" t="s">
        <v>825</v>
      </c>
      <c r="C580">
        <v>1991</v>
      </c>
      <c r="D580" s="12">
        <v>7.7</v>
      </c>
      <c r="E580">
        <v>8001</v>
      </c>
      <c r="F580" s="4" t="s">
        <v>3994</v>
      </c>
      <c r="G580" t="s">
        <v>826</v>
      </c>
      <c r="H580">
        <v>1997</v>
      </c>
      <c r="I580">
        <v>7.5</v>
      </c>
      <c r="J580">
        <v>30378</v>
      </c>
      <c r="K580" s="17">
        <v>0.20000000000000018</v>
      </c>
    </row>
    <row r="581" spans="1:11" x14ac:dyDescent="0.2">
      <c r="A581" t="s">
        <v>161</v>
      </c>
      <c r="B581" t="s">
        <v>37</v>
      </c>
      <c r="C581">
        <v>1898</v>
      </c>
      <c r="D581" s="12">
        <v>7.64</v>
      </c>
      <c r="E581">
        <v>219128</v>
      </c>
      <c r="F581" s="4" t="s">
        <v>3738</v>
      </c>
      <c r="G581" t="s">
        <v>136</v>
      </c>
      <c r="H581">
        <v>1953</v>
      </c>
      <c r="I581">
        <v>7.1</v>
      </c>
      <c r="J581">
        <v>30235</v>
      </c>
      <c r="K581" s="17">
        <v>0.54</v>
      </c>
    </row>
    <row r="582" spans="1:11" x14ac:dyDescent="0.2">
      <c r="A582" t="s">
        <v>352</v>
      </c>
      <c r="B582" t="s">
        <v>354</v>
      </c>
      <c r="C582">
        <v>1926</v>
      </c>
      <c r="D582" s="12">
        <v>8.68</v>
      </c>
      <c r="E582">
        <v>244162</v>
      </c>
      <c r="F582" s="4" t="s">
        <v>3807</v>
      </c>
      <c r="G582" t="s">
        <v>3559</v>
      </c>
      <c r="H582">
        <v>1977</v>
      </c>
      <c r="I582">
        <v>7.6</v>
      </c>
      <c r="J582">
        <v>30148</v>
      </c>
      <c r="K582" s="17">
        <v>1.08</v>
      </c>
    </row>
    <row r="583" spans="1:11" x14ac:dyDescent="0.2">
      <c r="A583" t="s">
        <v>722</v>
      </c>
      <c r="B583" t="s">
        <v>657</v>
      </c>
      <c r="C583">
        <v>1890</v>
      </c>
      <c r="D583" s="12">
        <v>8.4</v>
      </c>
      <c r="E583">
        <v>255336</v>
      </c>
      <c r="F583" s="4" t="s">
        <v>3945</v>
      </c>
      <c r="G583" t="s">
        <v>4712</v>
      </c>
      <c r="H583">
        <v>1995</v>
      </c>
      <c r="I583">
        <v>7.7</v>
      </c>
      <c r="J583">
        <v>30030</v>
      </c>
      <c r="K583" s="17">
        <v>0.70000000000000018</v>
      </c>
    </row>
    <row r="584" spans="1:11" x14ac:dyDescent="0.2">
      <c r="A584" t="s">
        <v>1349</v>
      </c>
      <c r="B584" t="s">
        <v>908</v>
      </c>
      <c r="C584">
        <v>2005</v>
      </c>
      <c r="D584" s="12">
        <v>6.84</v>
      </c>
      <c r="E584">
        <v>73904</v>
      </c>
      <c r="F584" s="4" t="s">
        <v>4218</v>
      </c>
      <c r="G584" t="s">
        <v>1350</v>
      </c>
      <c r="H584">
        <v>2014</v>
      </c>
      <c r="I584">
        <v>6.4</v>
      </c>
      <c r="J584">
        <v>29636</v>
      </c>
      <c r="K584" s="17">
        <v>0.4399999999999995</v>
      </c>
    </row>
    <row r="585" spans="1:11" x14ac:dyDescent="0.2">
      <c r="A585" t="s">
        <v>2372</v>
      </c>
      <c r="B585" t="s">
        <v>37</v>
      </c>
      <c r="C585">
        <v>1896</v>
      </c>
      <c r="D585" s="12">
        <v>7.44</v>
      </c>
      <c r="E585">
        <v>84606</v>
      </c>
      <c r="F585" s="4" t="s">
        <v>3958</v>
      </c>
      <c r="G585" t="s">
        <v>3582</v>
      </c>
      <c r="H585">
        <v>1996</v>
      </c>
      <c r="I585">
        <v>4.5</v>
      </c>
      <c r="J585">
        <v>29515</v>
      </c>
      <c r="K585" s="17">
        <v>2.9400000000000004</v>
      </c>
    </row>
    <row r="586" spans="1:11" x14ac:dyDescent="0.2">
      <c r="A586" t="s">
        <v>665</v>
      </c>
      <c r="B586" t="s">
        <v>344</v>
      </c>
      <c r="C586">
        <v>1978</v>
      </c>
      <c r="D586" s="12">
        <v>8.68</v>
      </c>
      <c r="E586">
        <v>557653</v>
      </c>
      <c r="F586" s="4" t="s">
        <v>3922</v>
      </c>
      <c r="G586" t="s">
        <v>4642</v>
      </c>
      <c r="H586">
        <v>1994</v>
      </c>
      <c r="I586">
        <v>7.2</v>
      </c>
      <c r="J586">
        <v>29506</v>
      </c>
      <c r="K586" s="17">
        <v>1.4799999999999995</v>
      </c>
    </row>
    <row r="587" spans="1:11" x14ac:dyDescent="0.2">
      <c r="A587" t="s">
        <v>1182</v>
      </c>
      <c r="B587" t="s">
        <v>50</v>
      </c>
      <c r="C587">
        <v>1838</v>
      </c>
      <c r="D587" s="12">
        <v>7.72</v>
      </c>
      <c r="E587">
        <v>291836</v>
      </c>
      <c r="F587" s="4" t="s">
        <v>4147</v>
      </c>
      <c r="G587" t="s">
        <v>275</v>
      </c>
      <c r="H587">
        <v>2005</v>
      </c>
      <c r="I587">
        <v>6.8</v>
      </c>
      <c r="J587">
        <v>29489</v>
      </c>
      <c r="K587" s="17">
        <v>0.91999999999999993</v>
      </c>
    </row>
    <row r="588" spans="1:11" x14ac:dyDescent="0.2">
      <c r="A588" t="s">
        <v>1727</v>
      </c>
      <c r="B588" t="s">
        <v>1729</v>
      </c>
      <c r="C588">
        <v>1993</v>
      </c>
      <c r="D588" s="12">
        <v>8.1</v>
      </c>
      <c r="E588">
        <v>45884</v>
      </c>
      <c r="F588" s="4" t="s">
        <v>4375</v>
      </c>
      <c r="G588" t="s">
        <v>1730</v>
      </c>
      <c r="H588">
        <v>2010</v>
      </c>
      <c r="I588">
        <v>6.2</v>
      </c>
      <c r="J588">
        <v>29448</v>
      </c>
      <c r="K588" s="17">
        <v>1.8999999999999995</v>
      </c>
    </row>
    <row r="589" spans="1:11" x14ac:dyDescent="0.2">
      <c r="A589" t="s">
        <v>2254</v>
      </c>
      <c r="B589" t="s">
        <v>2255</v>
      </c>
      <c r="C589">
        <v>2015</v>
      </c>
      <c r="D589" s="12">
        <v>8.16</v>
      </c>
      <c r="E589">
        <v>300856</v>
      </c>
      <c r="F589" s="4" t="s">
        <v>4584</v>
      </c>
      <c r="G589" t="s">
        <v>2256</v>
      </c>
      <c r="H589">
        <v>2017</v>
      </c>
      <c r="I589">
        <v>6.4</v>
      </c>
      <c r="J589">
        <v>28564</v>
      </c>
      <c r="K589" s="17">
        <v>1.7599999999999998</v>
      </c>
    </row>
    <row r="590" spans="1:11" x14ac:dyDescent="0.2">
      <c r="A590" t="s">
        <v>1033</v>
      </c>
      <c r="B590" t="s">
        <v>1034</v>
      </c>
      <c r="C590">
        <v>1999</v>
      </c>
      <c r="D590" s="12">
        <v>7.92</v>
      </c>
      <c r="E590">
        <v>303869</v>
      </c>
      <c r="F590" s="4" t="s">
        <v>4087</v>
      </c>
      <c r="G590" t="s">
        <v>1035</v>
      </c>
      <c r="H590">
        <v>2002</v>
      </c>
      <c r="I590">
        <v>7.1</v>
      </c>
      <c r="J590">
        <v>28511</v>
      </c>
      <c r="K590" s="17">
        <v>0.82000000000000028</v>
      </c>
    </row>
    <row r="591" spans="1:11" x14ac:dyDescent="0.2">
      <c r="A591" t="s">
        <v>485</v>
      </c>
      <c r="B591" t="s">
        <v>487</v>
      </c>
      <c r="C591">
        <v>1965</v>
      </c>
      <c r="D591" s="12">
        <v>8.26</v>
      </c>
      <c r="E591">
        <v>55815</v>
      </c>
      <c r="F591" s="4" t="s">
        <v>3848</v>
      </c>
      <c r="G591" t="s">
        <v>3568</v>
      </c>
      <c r="H591">
        <v>1985</v>
      </c>
      <c r="I591">
        <v>6.4</v>
      </c>
      <c r="J591">
        <v>28058</v>
      </c>
      <c r="K591" s="17">
        <v>1.8599999999999994</v>
      </c>
    </row>
    <row r="592" spans="1:11" x14ac:dyDescent="0.2">
      <c r="A592" t="s">
        <v>2011</v>
      </c>
      <c r="B592" t="s">
        <v>1857</v>
      </c>
      <c r="C592">
        <v>1992</v>
      </c>
      <c r="D592" s="12">
        <v>7.82</v>
      </c>
      <c r="E592">
        <v>9343</v>
      </c>
      <c r="F592" s="4" t="s">
        <v>4484</v>
      </c>
      <c r="G592" t="s">
        <v>826</v>
      </c>
      <c r="H592">
        <v>2014</v>
      </c>
      <c r="I592">
        <v>5.9</v>
      </c>
      <c r="J592">
        <v>27688</v>
      </c>
      <c r="K592" s="17">
        <v>1.92</v>
      </c>
    </row>
    <row r="593" spans="1:11" x14ac:dyDescent="0.2">
      <c r="A593" t="s">
        <v>289</v>
      </c>
      <c r="B593" t="s">
        <v>291</v>
      </c>
      <c r="C593">
        <v>1970</v>
      </c>
      <c r="D593" s="12">
        <v>7.22</v>
      </c>
      <c r="E593">
        <v>49792</v>
      </c>
      <c r="F593" s="4" t="s">
        <v>3786</v>
      </c>
      <c r="G593" t="s">
        <v>292</v>
      </c>
      <c r="H593">
        <v>1970</v>
      </c>
      <c r="I593">
        <v>6.9</v>
      </c>
      <c r="J593">
        <v>27679</v>
      </c>
      <c r="K593" s="17">
        <v>0.3199999999999994</v>
      </c>
    </row>
    <row r="594" spans="1:11" x14ac:dyDescent="0.2">
      <c r="A594" t="s">
        <v>1259</v>
      </c>
      <c r="B594" t="s">
        <v>960</v>
      </c>
      <c r="C594">
        <v>1854</v>
      </c>
      <c r="D594" s="12">
        <v>8.2799999999999994</v>
      </c>
      <c r="E594">
        <v>130449</v>
      </c>
      <c r="F594" s="4" t="s">
        <v>4182</v>
      </c>
      <c r="G594" t="s">
        <v>4714</v>
      </c>
      <c r="H594">
        <v>2004</v>
      </c>
      <c r="I594">
        <v>8.6</v>
      </c>
      <c r="J594">
        <v>27651</v>
      </c>
      <c r="K594" s="16">
        <v>-0.32000000000000028</v>
      </c>
    </row>
    <row r="595" spans="1:11" x14ac:dyDescent="0.2">
      <c r="A595" t="s">
        <v>463</v>
      </c>
      <c r="B595" t="s">
        <v>344</v>
      </c>
      <c r="C595">
        <v>1980</v>
      </c>
      <c r="D595" s="12">
        <v>7.76</v>
      </c>
      <c r="E595">
        <v>172633</v>
      </c>
      <c r="F595" s="4" t="s">
        <v>3842</v>
      </c>
      <c r="G595" t="s">
        <v>3567</v>
      </c>
      <c r="H595">
        <v>1984</v>
      </c>
      <c r="I595">
        <v>6.1</v>
      </c>
      <c r="J595">
        <v>27497</v>
      </c>
      <c r="K595" s="17">
        <v>1.6600000000000001</v>
      </c>
    </row>
    <row r="596" spans="1:11" x14ac:dyDescent="0.2">
      <c r="A596" t="s">
        <v>269</v>
      </c>
      <c r="B596" t="s">
        <v>270</v>
      </c>
      <c r="C596">
        <v>1966</v>
      </c>
      <c r="D596" s="12">
        <v>8.44</v>
      </c>
      <c r="E596">
        <v>9349</v>
      </c>
      <c r="F596" s="4" t="s">
        <v>3780</v>
      </c>
      <c r="G596" t="s">
        <v>271</v>
      </c>
      <c r="H596">
        <v>1968</v>
      </c>
      <c r="I596">
        <v>7.9</v>
      </c>
      <c r="J596">
        <v>27357</v>
      </c>
      <c r="K596" s="17">
        <v>0.53999999999999915</v>
      </c>
    </row>
    <row r="597" spans="1:11" x14ac:dyDescent="0.2">
      <c r="A597" t="s">
        <v>1721</v>
      </c>
      <c r="B597" t="s">
        <v>382</v>
      </c>
      <c r="C597">
        <v>1989</v>
      </c>
      <c r="D597" s="12">
        <v>8.6199999999999992</v>
      </c>
      <c r="E597">
        <v>591645</v>
      </c>
      <c r="F597" s="4" t="s">
        <v>4373</v>
      </c>
      <c r="G597" t="s">
        <v>4667</v>
      </c>
      <c r="H597">
        <v>2010</v>
      </c>
      <c r="I597">
        <v>8.1</v>
      </c>
      <c r="J597">
        <v>27053</v>
      </c>
      <c r="K597" s="17">
        <v>0.51999999999999957</v>
      </c>
    </row>
    <row r="598" spans="1:11" x14ac:dyDescent="0.2">
      <c r="A598" t="s">
        <v>2085</v>
      </c>
      <c r="B598" t="s">
        <v>2086</v>
      </c>
      <c r="C598">
        <v>2007</v>
      </c>
      <c r="D598" s="12">
        <v>7.52</v>
      </c>
      <c r="E598">
        <v>495351</v>
      </c>
      <c r="F598" s="4" t="s">
        <v>4515</v>
      </c>
      <c r="G598" t="s">
        <v>2087</v>
      </c>
      <c r="H598">
        <v>2017</v>
      </c>
      <c r="I598">
        <v>6.3</v>
      </c>
      <c r="J598">
        <v>26925</v>
      </c>
      <c r="K598" s="17">
        <v>1.2199999999999998</v>
      </c>
    </row>
    <row r="599" spans="1:11" x14ac:dyDescent="0.2">
      <c r="A599" t="s">
        <v>2166</v>
      </c>
      <c r="B599" t="s">
        <v>2149</v>
      </c>
      <c r="C599">
        <v>1939</v>
      </c>
      <c r="D599" s="12">
        <v>8.5</v>
      </c>
      <c r="E599">
        <v>671146</v>
      </c>
      <c r="F599" s="4" t="s">
        <v>4546</v>
      </c>
      <c r="G599" t="s">
        <v>4695</v>
      </c>
      <c r="H599">
        <v>2015</v>
      </c>
      <c r="I599">
        <v>8</v>
      </c>
      <c r="J599">
        <v>26866</v>
      </c>
      <c r="K599" s="17">
        <v>0.5</v>
      </c>
    </row>
    <row r="600" spans="1:11" x14ac:dyDescent="0.2">
      <c r="A600" t="s">
        <v>36</v>
      </c>
      <c r="B600" t="s">
        <v>37</v>
      </c>
      <c r="C600">
        <v>1897</v>
      </c>
      <c r="D600" s="12">
        <v>7.28</v>
      </c>
      <c r="E600">
        <v>121192</v>
      </c>
      <c r="F600" s="4" t="s">
        <v>3698</v>
      </c>
      <c r="G600" t="s">
        <v>28</v>
      </c>
      <c r="H600">
        <v>1933</v>
      </c>
      <c r="I600">
        <v>7.7</v>
      </c>
      <c r="J600">
        <v>26841</v>
      </c>
      <c r="K600" s="16">
        <v>-0.41999999999999993</v>
      </c>
    </row>
    <row r="601" spans="1:11" x14ac:dyDescent="0.2">
      <c r="A601" t="s">
        <v>1934</v>
      </c>
      <c r="B601" t="s">
        <v>1935</v>
      </c>
      <c r="C601">
        <v>2004</v>
      </c>
      <c r="D601" s="12">
        <v>7.16</v>
      </c>
      <c r="E601">
        <v>37021</v>
      </c>
      <c r="F601" s="4" t="s">
        <v>4448</v>
      </c>
      <c r="G601" t="s">
        <v>1936</v>
      </c>
      <c r="H601">
        <v>2013</v>
      </c>
      <c r="I601">
        <v>6.5</v>
      </c>
      <c r="J601">
        <v>26535</v>
      </c>
      <c r="K601" s="17">
        <v>0.66000000000000014</v>
      </c>
    </row>
    <row r="602" spans="1:11" x14ac:dyDescent="0.2">
      <c r="A602" t="s">
        <v>164</v>
      </c>
      <c r="B602" t="s">
        <v>166</v>
      </c>
      <c r="C602">
        <v>1869</v>
      </c>
      <c r="D602" s="12">
        <v>7.76</v>
      </c>
      <c r="E602">
        <v>177221</v>
      </c>
      <c r="F602" s="4" t="s">
        <v>3739</v>
      </c>
      <c r="G602" t="s">
        <v>3537</v>
      </c>
      <c r="H602">
        <v>1954</v>
      </c>
      <c r="I602">
        <v>7.2</v>
      </c>
      <c r="J602">
        <v>26508</v>
      </c>
      <c r="K602" s="17">
        <v>0.55999999999999961</v>
      </c>
    </row>
    <row r="603" spans="1:11" x14ac:dyDescent="0.2">
      <c r="A603" t="s">
        <v>2367</v>
      </c>
      <c r="B603" t="s">
        <v>472</v>
      </c>
      <c r="C603">
        <v>1910</v>
      </c>
      <c r="D603" s="12">
        <v>7.92</v>
      </c>
      <c r="E603">
        <v>70620</v>
      </c>
      <c r="F603" s="4" t="s">
        <v>3897</v>
      </c>
      <c r="G603" t="s">
        <v>508</v>
      </c>
      <c r="H603">
        <v>1992</v>
      </c>
      <c r="I603">
        <v>7.4</v>
      </c>
      <c r="J603">
        <v>26419</v>
      </c>
      <c r="K603" s="17">
        <v>0.51999999999999957</v>
      </c>
    </row>
    <row r="604" spans="1:11" x14ac:dyDescent="0.2">
      <c r="A604" t="s">
        <v>1003</v>
      </c>
      <c r="B604" t="s">
        <v>936</v>
      </c>
      <c r="C604">
        <v>1955</v>
      </c>
      <c r="D604" s="12">
        <v>7.94</v>
      </c>
      <c r="E604">
        <v>42574</v>
      </c>
      <c r="F604" s="4" t="s">
        <v>4073</v>
      </c>
      <c r="G604" t="s">
        <v>611</v>
      </c>
      <c r="H604">
        <v>2002</v>
      </c>
      <c r="I604">
        <v>7</v>
      </c>
      <c r="J604">
        <v>26316</v>
      </c>
      <c r="K604" s="17">
        <v>0.94000000000000039</v>
      </c>
    </row>
    <row r="605" spans="1:11" x14ac:dyDescent="0.2">
      <c r="A605" t="s">
        <v>571</v>
      </c>
      <c r="B605" t="s">
        <v>572</v>
      </c>
      <c r="C605">
        <v>1954</v>
      </c>
      <c r="D605" s="12">
        <v>7.34</v>
      </c>
      <c r="E605">
        <v>2051109</v>
      </c>
      <c r="F605" s="4" t="s">
        <v>3881</v>
      </c>
      <c r="G605" t="s">
        <v>573</v>
      </c>
      <c r="H605">
        <v>1990</v>
      </c>
      <c r="I605">
        <v>6.4</v>
      </c>
      <c r="J605">
        <v>26304</v>
      </c>
      <c r="K605" s="17">
        <v>0.9399999999999995</v>
      </c>
    </row>
    <row r="606" spans="1:11" x14ac:dyDescent="0.2">
      <c r="A606" t="s">
        <v>1799</v>
      </c>
      <c r="B606" t="s">
        <v>416</v>
      </c>
      <c r="C606">
        <v>1974</v>
      </c>
      <c r="D606" s="12">
        <v>7.3</v>
      </c>
      <c r="E606">
        <v>13228</v>
      </c>
      <c r="F606" s="4" t="s">
        <v>4400</v>
      </c>
      <c r="G606" t="s">
        <v>1800</v>
      </c>
      <c r="H606">
        <v>2015</v>
      </c>
      <c r="I606">
        <v>6</v>
      </c>
      <c r="J606">
        <v>26036</v>
      </c>
      <c r="K606" s="17">
        <v>1.2999999999999998</v>
      </c>
    </row>
    <row r="607" spans="1:11" x14ac:dyDescent="0.2">
      <c r="A607" t="s">
        <v>764</v>
      </c>
      <c r="B607" t="s">
        <v>525</v>
      </c>
      <c r="C607">
        <v>1984</v>
      </c>
      <c r="D607" s="12">
        <v>7.42</v>
      </c>
      <c r="E607">
        <v>159354</v>
      </c>
      <c r="F607" s="4" t="s">
        <v>3966</v>
      </c>
      <c r="G607" t="s">
        <v>765</v>
      </c>
      <c r="H607">
        <v>1996</v>
      </c>
      <c r="I607">
        <v>5.8</v>
      </c>
      <c r="J607">
        <v>25886</v>
      </c>
      <c r="K607" s="17">
        <v>1.62</v>
      </c>
    </row>
    <row r="608" spans="1:11" x14ac:dyDescent="0.2">
      <c r="A608" t="s">
        <v>2740</v>
      </c>
      <c r="B608" t="s">
        <v>2741</v>
      </c>
      <c r="C608">
        <v>1980</v>
      </c>
      <c r="D608" s="12">
        <v>7.86</v>
      </c>
      <c r="E608">
        <v>10888</v>
      </c>
      <c r="F608" s="4" t="s">
        <v>4469</v>
      </c>
      <c r="G608" t="s">
        <v>1314</v>
      </c>
      <c r="H608">
        <v>2013</v>
      </c>
      <c r="I608">
        <v>7.2</v>
      </c>
      <c r="J608">
        <v>25726</v>
      </c>
      <c r="K608" s="17">
        <v>0.66000000000000014</v>
      </c>
    </row>
    <row r="609" spans="1:11" x14ac:dyDescent="0.2">
      <c r="A609" t="s">
        <v>1366</v>
      </c>
      <c r="B609" t="s">
        <v>1367</v>
      </c>
      <c r="C609">
        <v>2001</v>
      </c>
      <c r="D609" s="12">
        <v>8.1199999999999992</v>
      </c>
      <c r="E609">
        <v>278352</v>
      </c>
      <c r="F609" s="4" t="s">
        <v>4226</v>
      </c>
      <c r="G609" t="s">
        <v>4655</v>
      </c>
      <c r="H609">
        <v>2008</v>
      </c>
      <c r="I609">
        <v>8.5</v>
      </c>
      <c r="J609">
        <v>25658</v>
      </c>
      <c r="K609" s="16">
        <v>-0.38000000000000078</v>
      </c>
    </row>
    <row r="610" spans="1:11" x14ac:dyDescent="0.2">
      <c r="A610" t="s">
        <v>2597</v>
      </c>
      <c r="B610" t="s">
        <v>2598</v>
      </c>
      <c r="C610">
        <v>1990</v>
      </c>
      <c r="D610" s="12">
        <v>7.52</v>
      </c>
      <c r="E610">
        <v>8658</v>
      </c>
      <c r="F610" s="4" t="s">
        <v>4049</v>
      </c>
      <c r="G610" t="s">
        <v>558</v>
      </c>
      <c r="H610">
        <v>2001</v>
      </c>
      <c r="I610">
        <v>6.5</v>
      </c>
      <c r="J610">
        <v>25617</v>
      </c>
      <c r="K610" s="17">
        <v>1.0199999999999996</v>
      </c>
    </row>
    <row r="611" spans="1:11" x14ac:dyDescent="0.2">
      <c r="A611" t="s">
        <v>2024</v>
      </c>
      <c r="B611" t="s">
        <v>2025</v>
      </c>
      <c r="C611">
        <v>2005</v>
      </c>
      <c r="D611" s="12">
        <v>8.52</v>
      </c>
      <c r="E611">
        <v>808117</v>
      </c>
      <c r="F611" s="4" t="s">
        <v>4490</v>
      </c>
      <c r="G611" t="s">
        <v>2026</v>
      </c>
      <c r="H611">
        <v>2017</v>
      </c>
      <c r="I611">
        <v>7.1</v>
      </c>
      <c r="J611">
        <v>25195</v>
      </c>
      <c r="K611" s="17">
        <v>1.42</v>
      </c>
    </row>
    <row r="612" spans="1:11" x14ac:dyDescent="0.2">
      <c r="A612" t="s">
        <v>2653</v>
      </c>
      <c r="B612" t="s">
        <v>2654</v>
      </c>
      <c r="C612">
        <v>1980</v>
      </c>
      <c r="D612" s="12">
        <v>8.26</v>
      </c>
      <c r="E612">
        <v>42696</v>
      </c>
      <c r="F612" s="4" t="s">
        <v>4197</v>
      </c>
      <c r="G612" t="s">
        <v>3610</v>
      </c>
      <c r="H612">
        <v>2006</v>
      </c>
      <c r="I612">
        <v>7.3</v>
      </c>
      <c r="J612">
        <v>25131</v>
      </c>
      <c r="K612" s="17">
        <v>0.96</v>
      </c>
    </row>
    <row r="613" spans="1:11" x14ac:dyDescent="0.2">
      <c r="A613" t="s">
        <v>1639</v>
      </c>
      <c r="B613" t="s">
        <v>1640</v>
      </c>
      <c r="C613">
        <v>2008</v>
      </c>
      <c r="D613" s="12">
        <v>8.32</v>
      </c>
      <c r="E613">
        <v>546525</v>
      </c>
      <c r="F613" s="4" t="s">
        <v>4337</v>
      </c>
      <c r="G613" t="s">
        <v>1094</v>
      </c>
      <c r="H613">
        <v>2018</v>
      </c>
      <c r="I613">
        <v>7.4</v>
      </c>
      <c r="J613">
        <v>25103</v>
      </c>
      <c r="K613" s="17">
        <v>0.91999999999999993</v>
      </c>
    </row>
    <row r="614" spans="1:11" x14ac:dyDescent="0.2">
      <c r="A614" t="s">
        <v>502</v>
      </c>
      <c r="B614" t="s">
        <v>503</v>
      </c>
      <c r="C614">
        <v>1981</v>
      </c>
      <c r="D614" s="12">
        <v>7.64</v>
      </c>
      <c r="E614">
        <v>8901</v>
      </c>
      <c r="F614" s="4" t="s">
        <v>3854</v>
      </c>
      <c r="G614" t="s">
        <v>339</v>
      </c>
      <c r="H614">
        <v>1986</v>
      </c>
      <c r="I614">
        <v>6.6</v>
      </c>
      <c r="J614">
        <v>25050</v>
      </c>
      <c r="K614" s="17">
        <v>1.04</v>
      </c>
    </row>
    <row r="615" spans="1:11" x14ac:dyDescent="0.2">
      <c r="A615" t="s">
        <v>1472</v>
      </c>
      <c r="B615" t="s">
        <v>1473</v>
      </c>
      <c r="C615">
        <v>2004</v>
      </c>
      <c r="D615" s="12">
        <v>6.16</v>
      </c>
      <c r="E615">
        <v>61461</v>
      </c>
      <c r="F615" s="4" t="s">
        <v>4266</v>
      </c>
      <c r="G615" t="s">
        <v>1474</v>
      </c>
      <c r="H615">
        <v>2007</v>
      </c>
      <c r="I615">
        <v>6.8</v>
      </c>
      <c r="J615">
        <v>25028</v>
      </c>
      <c r="K615" s="16">
        <v>-0.63999999999999968</v>
      </c>
    </row>
    <row r="616" spans="1:11" x14ac:dyDescent="0.2">
      <c r="A616" t="s">
        <v>1628</v>
      </c>
      <c r="B616" t="s">
        <v>1629</v>
      </c>
      <c r="C616">
        <v>2008</v>
      </c>
      <c r="D616" s="12">
        <v>7.06</v>
      </c>
      <c r="E616">
        <v>32574</v>
      </c>
      <c r="F616" s="4" t="s">
        <v>4332</v>
      </c>
      <c r="G616" t="s">
        <v>1630</v>
      </c>
      <c r="H616">
        <v>2014</v>
      </c>
      <c r="I616">
        <v>5.4</v>
      </c>
      <c r="J616">
        <v>24976</v>
      </c>
      <c r="K616" s="17">
        <v>1.6599999999999993</v>
      </c>
    </row>
    <row r="617" spans="1:11" x14ac:dyDescent="0.2">
      <c r="A617" t="s">
        <v>1963</v>
      </c>
      <c r="B617" t="s">
        <v>1530</v>
      </c>
      <c r="C617">
        <v>2010</v>
      </c>
      <c r="D617" s="12">
        <v>7.14</v>
      </c>
      <c r="E617">
        <v>35312</v>
      </c>
      <c r="F617" s="4" t="s">
        <v>4463</v>
      </c>
      <c r="G617" t="s">
        <v>4680</v>
      </c>
      <c r="H617">
        <v>2013</v>
      </c>
      <c r="I617">
        <v>7</v>
      </c>
      <c r="J617">
        <v>24944</v>
      </c>
      <c r="K617" s="17">
        <v>0.13999999999999968</v>
      </c>
    </row>
    <row r="618" spans="1:11" x14ac:dyDescent="0.2">
      <c r="A618" t="s">
        <v>377</v>
      </c>
      <c r="B618" t="s">
        <v>378</v>
      </c>
      <c r="C618">
        <v>1975</v>
      </c>
      <c r="D618" s="12">
        <v>7.76</v>
      </c>
      <c r="E618">
        <v>6413</v>
      </c>
      <c r="F618" s="4" t="s">
        <v>3814</v>
      </c>
      <c r="G618" t="s">
        <v>380</v>
      </c>
      <c r="H618">
        <v>1980</v>
      </c>
      <c r="I618">
        <v>7.2</v>
      </c>
      <c r="J618">
        <v>24918</v>
      </c>
      <c r="K618" s="17">
        <v>0.55999999999999961</v>
      </c>
    </row>
    <row r="619" spans="1:11" x14ac:dyDescent="0.2">
      <c r="A619" t="s">
        <v>1940</v>
      </c>
      <c r="B619" t="s">
        <v>1941</v>
      </c>
      <c r="C619">
        <v>2010</v>
      </c>
      <c r="D619" s="12">
        <v>8.0399999999999991</v>
      </c>
      <c r="E619">
        <v>259272</v>
      </c>
      <c r="F619" s="4" t="s">
        <v>4450</v>
      </c>
      <c r="G619" t="s">
        <v>856</v>
      </c>
      <c r="H619">
        <v>2014</v>
      </c>
      <c r="I619">
        <v>5.8</v>
      </c>
      <c r="J619">
        <v>24585</v>
      </c>
      <c r="K619" s="17">
        <v>2.2399999999999993</v>
      </c>
    </row>
    <row r="620" spans="1:11" x14ac:dyDescent="0.2">
      <c r="A620" t="s">
        <v>43</v>
      </c>
      <c r="B620" t="s">
        <v>44</v>
      </c>
      <c r="C620">
        <v>1934</v>
      </c>
      <c r="D620" s="12">
        <v>7.9</v>
      </c>
      <c r="E620">
        <v>24965</v>
      </c>
      <c r="F620" s="4" t="s">
        <v>3700</v>
      </c>
      <c r="G620" t="s">
        <v>4629</v>
      </c>
      <c r="H620">
        <v>1934</v>
      </c>
      <c r="I620">
        <v>8</v>
      </c>
      <c r="J620">
        <v>24563</v>
      </c>
      <c r="K620" s="16">
        <v>-9.9999999999999645E-2</v>
      </c>
    </row>
    <row r="621" spans="1:11" x14ac:dyDescent="0.2">
      <c r="A621" t="s">
        <v>715</v>
      </c>
      <c r="B621" t="s">
        <v>717</v>
      </c>
      <c r="C621">
        <v>1980</v>
      </c>
      <c r="D621" s="12">
        <v>7.82</v>
      </c>
      <c r="E621">
        <v>91925</v>
      </c>
      <c r="F621" s="4" t="s">
        <v>3943</v>
      </c>
      <c r="G621" t="s">
        <v>718</v>
      </c>
      <c r="H621">
        <v>1995</v>
      </c>
      <c r="I621">
        <v>6</v>
      </c>
      <c r="J621">
        <v>24452</v>
      </c>
      <c r="K621" s="17">
        <v>1.8200000000000003</v>
      </c>
    </row>
    <row r="622" spans="1:11" x14ac:dyDescent="0.2">
      <c r="A622" t="s">
        <v>1716</v>
      </c>
      <c r="B622" t="s">
        <v>1717</v>
      </c>
      <c r="C622">
        <v>1933</v>
      </c>
      <c r="D622" s="12">
        <v>8.36</v>
      </c>
      <c r="E622">
        <v>6814</v>
      </c>
      <c r="F622" s="4" t="s">
        <v>4371</v>
      </c>
      <c r="G622" t="s">
        <v>1718</v>
      </c>
      <c r="H622">
        <v>2014</v>
      </c>
      <c r="I622">
        <v>7.3</v>
      </c>
      <c r="J622">
        <v>24268</v>
      </c>
      <c r="K622" s="17">
        <v>1.0599999999999996</v>
      </c>
    </row>
    <row r="623" spans="1:11" x14ac:dyDescent="0.2">
      <c r="A623" t="s">
        <v>1508</v>
      </c>
      <c r="B623" t="s">
        <v>1510</v>
      </c>
      <c r="C623">
        <v>1999</v>
      </c>
      <c r="D623" s="12">
        <v>7.5</v>
      </c>
      <c r="E623">
        <v>126046</v>
      </c>
      <c r="F623" s="4" t="s">
        <v>4284</v>
      </c>
      <c r="G623" t="s">
        <v>3629</v>
      </c>
      <c r="H623">
        <v>2008</v>
      </c>
      <c r="I623">
        <v>6.3</v>
      </c>
      <c r="J623">
        <v>24231</v>
      </c>
      <c r="K623" s="17">
        <v>1.2000000000000002</v>
      </c>
    </row>
    <row r="624" spans="1:11" x14ac:dyDescent="0.2">
      <c r="A624" t="s">
        <v>2209</v>
      </c>
      <c r="B624" t="s">
        <v>2211</v>
      </c>
      <c r="C624">
        <v>2012</v>
      </c>
      <c r="D624" s="12">
        <v>8.4</v>
      </c>
      <c r="E624">
        <v>130927</v>
      </c>
      <c r="F624" s="4" t="s">
        <v>4564</v>
      </c>
      <c r="G624" t="s">
        <v>2212</v>
      </c>
      <c r="H624">
        <v>2018</v>
      </c>
      <c r="I624">
        <v>5.7</v>
      </c>
      <c r="J624">
        <v>24023</v>
      </c>
      <c r="K624" s="17">
        <v>2.7</v>
      </c>
    </row>
    <row r="625" spans="1:11" x14ac:dyDescent="0.2">
      <c r="A625" t="s">
        <v>2771</v>
      </c>
      <c r="B625" t="s">
        <v>2772</v>
      </c>
      <c r="C625">
        <v>2012</v>
      </c>
      <c r="D625" s="12">
        <v>7.94</v>
      </c>
      <c r="E625">
        <v>36972</v>
      </c>
      <c r="F625" s="4" t="s">
        <v>4547</v>
      </c>
      <c r="G625" t="s">
        <v>3678</v>
      </c>
      <c r="H625">
        <v>2016</v>
      </c>
      <c r="I625">
        <v>7.4</v>
      </c>
      <c r="J625">
        <v>23971</v>
      </c>
      <c r="K625" s="17">
        <v>0.54</v>
      </c>
    </row>
    <row r="626" spans="1:11" x14ac:dyDescent="0.2">
      <c r="A626" t="s">
        <v>564</v>
      </c>
      <c r="B626" t="s">
        <v>565</v>
      </c>
      <c r="C626">
        <v>1963</v>
      </c>
      <c r="D626" s="12">
        <v>7.7</v>
      </c>
      <c r="E626">
        <v>9657</v>
      </c>
      <c r="F626" s="4" t="s">
        <v>3879</v>
      </c>
      <c r="G626" t="s">
        <v>566</v>
      </c>
      <c r="H626">
        <v>1990</v>
      </c>
      <c r="I626">
        <v>6.9</v>
      </c>
      <c r="J626">
        <v>23922</v>
      </c>
      <c r="K626" s="17">
        <v>0.79999999999999982</v>
      </c>
    </row>
    <row r="627" spans="1:11" x14ac:dyDescent="0.2">
      <c r="A627" t="s">
        <v>420</v>
      </c>
      <c r="B627" t="s">
        <v>421</v>
      </c>
      <c r="C627">
        <v>1978</v>
      </c>
      <c r="D627" s="12">
        <v>8.16</v>
      </c>
      <c r="E627">
        <v>195057</v>
      </c>
      <c r="F627" s="4" t="s">
        <v>3828</v>
      </c>
      <c r="G627" t="s">
        <v>313</v>
      </c>
      <c r="H627">
        <v>1982</v>
      </c>
      <c r="I627">
        <v>7.2</v>
      </c>
      <c r="J627">
        <v>23777</v>
      </c>
      <c r="K627" s="17">
        <v>0.96</v>
      </c>
    </row>
    <row r="628" spans="1:11" x14ac:dyDescent="0.2">
      <c r="A628" t="s">
        <v>2312</v>
      </c>
      <c r="B628" t="s">
        <v>2313</v>
      </c>
      <c r="C628">
        <v>2018</v>
      </c>
      <c r="D628" s="12">
        <v>8.3800000000000008</v>
      </c>
      <c r="E628">
        <v>39309</v>
      </c>
      <c r="F628" s="4" t="s">
        <v>4605</v>
      </c>
      <c r="G628" t="s">
        <v>2314</v>
      </c>
      <c r="H628">
        <v>2019</v>
      </c>
      <c r="I628">
        <v>7.2</v>
      </c>
      <c r="J628">
        <v>23755</v>
      </c>
      <c r="K628" s="17">
        <v>1.1800000000000006</v>
      </c>
    </row>
    <row r="629" spans="1:11" x14ac:dyDescent="0.2">
      <c r="A629" t="s">
        <v>1833</v>
      </c>
      <c r="B629" t="s">
        <v>1611</v>
      </c>
      <c r="C629">
        <v>2008</v>
      </c>
      <c r="D629" s="12">
        <v>8.24</v>
      </c>
      <c r="E629">
        <v>120363</v>
      </c>
      <c r="F629" s="4" t="s">
        <v>4413</v>
      </c>
      <c r="G629" t="s">
        <v>3652</v>
      </c>
      <c r="H629">
        <v>2011</v>
      </c>
      <c r="I629">
        <v>6.5</v>
      </c>
      <c r="J629">
        <v>23709</v>
      </c>
      <c r="K629" s="17">
        <v>1.7400000000000002</v>
      </c>
    </row>
    <row r="630" spans="1:11" x14ac:dyDescent="0.2">
      <c r="A630" t="s">
        <v>1176</v>
      </c>
      <c r="B630" t="s">
        <v>1177</v>
      </c>
      <c r="C630">
        <v>1999</v>
      </c>
      <c r="D630" s="12">
        <v>8.0399999999999991</v>
      </c>
      <c r="E630">
        <v>453603</v>
      </c>
      <c r="F630" s="4" t="s">
        <v>4144</v>
      </c>
      <c r="G630" t="s">
        <v>1178</v>
      </c>
      <c r="H630">
        <v>2004</v>
      </c>
      <c r="I630">
        <v>7.3</v>
      </c>
      <c r="J630">
        <v>23574</v>
      </c>
      <c r="K630" s="17">
        <v>0.73999999999999932</v>
      </c>
    </row>
    <row r="631" spans="1:11" x14ac:dyDescent="0.2">
      <c r="A631" t="s">
        <v>896</v>
      </c>
      <c r="B631" t="s">
        <v>151</v>
      </c>
      <c r="C631">
        <v>1595</v>
      </c>
      <c r="D631" s="12">
        <v>7.88</v>
      </c>
      <c r="E631">
        <v>412405</v>
      </c>
      <c r="F631" s="4" t="s">
        <v>4024</v>
      </c>
      <c r="G631" t="s">
        <v>897</v>
      </c>
      <c r="H631">
        <v>1999</v>
      </c>
      <c r="I631">
        <v>6.4</v>
      </c>
      <c r="J631">
        <v>23490</v>
      </c>
      <c r="K631" s="17">
        <v>1.4799999999999995</v>
      </c>
    </row>
    <row r="632" spans="1:11" x14ac:dyDescent="0.2">
      <c r="A632" t="s">
        <v>2378</v>
      </c>
      <c r="B632" t="s">
        <v>2380</v>
      </c>
      <c r="C632">
        <v>1995</v>
      </c>
      <c r="D632" s="12">
        <v>8.0399999999999991</v>
      </c>
      <c r="E632">
        <v>86755</v>
      </c>
      <c r="F632" s="4" t="s">
        <v>3988</v>
      </c>
      <c r="G632" t="s">
        <v>453</v>
      </c>
      <c r="H632">
        <v>1997</v>
      </c>
      <c r="I632">
        <v>5.8</v>
      </c>
      <c r="J632">
        <v>22976</v>
      </c>
      <c r="K632" s="17">
        <v>2.2399999999999993</v>
      </c>
    </row>
    <row r="633" spans="1:11" x14ac:dyDescent="0.2">
      <c r="A633" t="s">
        <v>1256</v>
      </c>
      <c r="B633" t="s">
        <v>1257</v>
      </c>
      <c r="C633">
        <v>2001</v>
      </c>
      <c r="D633" s="12">
        <v>8.08</v>
      </c>
      <c r="E633">
        <v>1050049</v>
      </c>
      <c r="F633" s="4" t="s">
        <v>4180</v>
      </c>
      <c r="G633" t="s">
        <v>3607</v>
      </c>
      <c r="H633">
        <v>2008</v>
      </c>
      <c r="I633">
        <v>7.3</v>
      </c>
      <c r="J633">
        <v>22931</v>
      </c>
      <c r="K633" s="17">
        <v>0.78000000000000025</v>
      </c>
    </row>
    <row r="634" spans="1:11" x14ac:dyDescent="0.2">
      <c r="A634" t="s">
        <v>1242</v>
      </c>
      <c r="B634" t="s">
        <v>1243</v>
      </c>
      <c r="C634">
        <v>1946</v>
      </c>
      <c r="D634" s="12">
        <v>8.18</v>
      </c>
      <c r="E634">
        <v>52880</v>
      </c>
      <c r="F634" s="4" t="s">
        <v>4172</v>
      </c>
      <c r="G634" t="s">
        <v>1244</v>
      </c>
      <c r="H634">
        <v>2006</v>
      </c>
      <c r="I634">
        <v>6.2</v>
      </c>
      <c r="J634">
        <v>22845</v>
      </c>
      <c r="K634" s="17">
        <v>1.9799999999999995</v>
      </c>
    </row>
    <row r="635" spans="1:11" x14ac:dyDescent="0.2">
      <c r="A635" t="s">
        <v>405</v>
      </c>
      <c r="B635" t="s">
        <v>406</v>
      </c>
      <c r="C635">
        <v>1968</v>
      </c>
      <c r="D635" s="12">
        <v>8.34</v>
      </c>
      <c r="E635">
        <v>90338</v>
      </c>
      <c r="F635" s="4" t="s">
        <v>3824</v>
      </c>
      <c r="G635" t="s">
        <v>4635</v>
      </c>
      <c r="H635">
        <v>1982</v>
      </c>
      <c r="I635">
        <v>7.5</v>
      </c>
      <c r="J635">
        <v>22822</v>
      </c>
      <c r="K635" s="17">
        <v>0.83999999999999986</v>
      </c>
    </row>
    <row r="636" spans="1:11" x14ac:dyDescent="0.2">
      <c r="A636" t="s">
        <v>1413</v>
      </c>
      <c r="B636" t="s">
        <v>344</v>
      </c>
      <c r="C636">
        <v>2006</v>
      </c>
      <c r="D636" s="12">
        <v>7.3</v>
      </c>
      <c r="E636">
        <v>178354</v>
      </c>
      <c r="F636" s="4" t="s">
        <v>4243</v>
      </c>
      <c r="G636" t="s">
        <v>1414</v>
      </c>
      <c r="H636">
        <v>2016</v>
      </c>
      <c r="I636">
        <v>4.3</v>
      </c>
      <c r="J636">
        <v>22816</v>
      </c>
      <c r="K636" s="17">
        <v>3</v>
      </c>
    </row>
    <row r="637" spans="1:11" x14ac:dyDescent="0.2">
      <c r="A637" t="s">
        <v>1105</v>
      </c>
      <c r="B637" t="s">
        <v>1106</v>
      </c>
      <c r="C637">
        <v>2000</v>
      </c>
      <c r="D637" s="12">
        <v>6.86</v>
      </c>
      <c r="E637">
        <v>34545</v>
      </c>
      <c r="F637" s="4" t="s">
        <v>4122</v>
      </c>
      <c r="G637" t="s">
        <v>1107</v>
      </c>
      <c r="H637">
        <v>2005</v>
      </c>
      <c r="I637">
        <v>6.3</v>
      </c>
      <c r="J637">
        <v>22788</v>
      </c>
      <c r="K637" s="17">
        <v>0.5600000000000005</v>
      </c>
    </row>
    <row r="638" spans="1:11" x14ac:dyDescent="0.2">
      <c r="A638" t="s">
        <v>2799</v>
      </c>
      <c r="B638" t="s">
        <v>2800</v>
      </c>
      <c r="C638">
        <v>2016</v>
      </c>
      <c r="D638" s="12">
        <v>7.28</v>
      </c>
      <c r="E638">
        <v>10454</v>
      </c>
      <c r="F638" s="4" t="s">
        <v>4610</v>
      </c>
      <c r="G638" t="s">
        <v>3688</v>
      </c>
      <c r="H638">
        <v>2018</v>
      </c>
      <c r="I638">
        <v>6.9</v>
      </c>
      <c r="J638">
        <v>22741</v>
      </c>
      <c r="K638" s="17">
        <v>0.37999999999999989</v>
      </c>
    </row>
    <row r="639" spans="1:11" x14ac:dyDescent="0.2">
      <c r="A639" t="s">
        <v>2250</v>
      </c>
      <c r="B639" t="s">
        <v>2252</v>
      </c>
      <c r="C639">
        <v>2015</v>
      </c>
      <c r="D639" s="12">
        <v>7.82</v>
      </c>
      <c r="E639">
        <v>61468</v>
      </c>
      <c r="F639" s="4" t="s">
        <v>4581</v>
      </c>
      <c r="G639" t="s">
        <v>2253</v>
      </c>
      <c r="H639">
        <v>2018</v>
      </c>
      <c r="I639">
        <v>6.6</v>
      </c>
      <c r="J639">
        <v>22663</v>
      </c>
      <c r="K639" s="17">
        <v>1.2200000000000006</v>
      </c>
    </row>
    <row r="640" spans="1:11" x14ac:dyDescent="0.2">
      <c r="A640" t="s">
        <v>172</v>
      </c>
      <c r="B640" t="s">
        <v>166</v>
      </c>
      <c r="C640">
        <v>1873</v>
      </c>
      <c r="D640" s="12">
        <v>7.84</v>
      </c>
      <c r="E640">
        <v>167549</v>
      </c>
      <c r="F640" s="4" t="s">
        <v>3742</v>
      </c>
      <c r="G640" t="s">
        <v>3539</v>
      </c>
      <c r="H640">
        <v>1956</v>
      </c>
      <c r="I640">
        <v>6.8</v>
      </c>
      <c r="J640">
        <v>22603</v>
      </c>
      <c r="K640" s="17">
        <v>1.04</v>
      </c>
    </row>
    <row r="641" spans="1:11" x14ac:dyDescent="0.2">
      <c r="A641" t="s">
        <v>540</v>
      </c>
      <c r="B641" t="s">
        <v>541</v>
      </c>
      <c r="C641">
        <v>1983</v>
      </c>
      <c r="D641" s="12">
        <v>8.34</v>
      </c>
      <c r="E641">
        <v>18063</v>
      </c>
      <c r="F641" s="4" t="s">
        <v>3868</v>
      </c>
      <c r="G641" t="s">
        <v>542</v>
      </c>
      <c r="H641">
        <v>1988</v>
      </c>
      <c r="I641">
        <v>7</v>
      </c>
      <c r="J641">
        <v>22522</v>
      </c>
      <c r="K641" s="17">
        <v>1.3399999999999999</v>
      </c>
    </row>
    <row r="642" spans="1:11" x14ac:dyDescent="0.2">
      <c r="A642" t="s">
        <v>1961</v>
      </c>
      <c r="B642" t="s">
        <v>1265</v>
      </c>
      <c r="C642">
        <v>1998</v>
      </c>
      <c r="D642" s="12">
        <v>8.02</v>
      </c>
      <c r="E642">
        <v>257976</v>
      </c>
      <c r="F642" s="4" t="s">
        <v>4462</v>
      </c>
      <c r="G642" t="s">
        <v>1962</v>
      </c>
      <c r="H642">
        <v>2012</v>
      </c>
      <c r="I642">
        <v>5.7</v>
      </c>
      <c r="J642">
        <v>22521</v>
      </c>
      <c r="K642" s="17">
        <v>2.3199999999999994</v>
      </c>
    </row>
    <row r="643" spans="1:11" x14ac:dyDescent="0.2">
      <c r="A643" t="s">
        <v>1599</v>
      </c>
      <c r="B643" t="s">
        <v>1600</v>
      </c>
      <c r="C643">
        <v>1997</v>
      </c>
      <c r="D643" s="12">
        <v>8.1199999999999992</v>
      </c>
      <c r="E643">
        <v>319062</v>
      </c>
      <c r="F643" s="4" t="s">
        <v>4320</v>
      </c>
      <c r="G643" t="s">
        <v>1230</v>
      </c>
      <c r="H643">
        <v>2015</v>
      </c>
      <c r="I643">
        <v>6.3</v>
      </c>
      <c r="J643">
        <v>22460</v>
      </c>
      <c r="K643" s="17">
        <v>1.8199999999999994</v>
      </c>
    </row>
    <row r="644" spans="1:11" x14ac:dyDescent="0.2">
      <c r="A644" t="s">
        <v>1341</v>
      </c>
      <c r="B644" t="s">
        <v>1343</v>
      </c>
      <c r="C644">
        <v>2000</v>
      </c>
      <c r="D644" s="12">
        <v>7.96</v>
      </c>
      <c r="E644">
        <v>81527</v>
      </c>
      <c r="F644" s="4" t="s">
        <v>4216</v>
      </c>
      <c r="G644" t="s">
        <v>1344</v>
      </c>
      <c r="H644">
        <v>2006</v>
      </c>
      <c r="I644">
        <v>5.0999999999999996</v>
      </c>
      <c r="J644">
        <v>22454</v>
      </c>
      <c r="K644" s="17">
        <v>2.8600000000000003</v>
      </c>
    </row>
    <row r="645" spans="1:11" x14ac:dyDescent="0.2">
      <c r="A645" t="s">
        <v>2400</v>
      </c>
      <c r="B645" t="s">
        <v>2401</v>
      </c>
      <c r="C645">
        <v>1998</v>
      </c>
      <c r="D645" s="12">
        <v>7.88</v>
      </c>
      <c r="E645">
        <v>92484</v>
      </c>
      <c r="F645" s="4" t="s">
        <v>4066</v>
      </c>
      <c r="G645" t="s">
        <v>3596</v>
      </c>
      <c r="H645">
        <v>2001</v>
      </c>
      <c r="I645">
        <v>6.1</v>
      </c>
      <c r="J645">
        <v>22426</v>
      </c>
      <c r="K645" s="17">
        <v>1.7800000000000002</v>
      </c>
    </row>
    <row r="646" spans="1:11" x14ac:dyDescent="0.2">
      <c r="A646" t="s">
        <v>256</v>
      </c>
      <c r="B646" t="s">
        <v>210</v>
      </c>
      <c r="C646">
        <v>1965</v>
      </c>
      <c r="D646" s="12">
        <v>8.14</v>
      </c>
      <c r="E646">
        <v>477195</v>
      </c>
      <c r="F646" s="4" t="s">
        <v>3775</v>
      </c>
      <c r="G646" t="s">
        <v>190</v>
      </c>
      <c r="H646">
        <v>1967</v>
      </c>
      <c r="I646">
        <v>7.9</v>
      </c>
      <c r="J646">
        <v>22406</v>
      </c>
      <c r="K646" s="17">
        <v>0.24000000000000021</v>
      </c>
    </row>
    <row r="647" spans="1:11" x14ac:dyDescent="0.2">
      <c r="A647" t="s">
        <v>2792</v>
      </c>
      <c r="B647" t="s">
        <v>2793</v>
      </c>
      <c r="C647">
        <v>1816</v>
      </c>
      <c r="D647" s="12">
        <v>8.0399999999999991</v>
      </c>
      <c r="E647">
        <v>11441</v>
      </c>
      <c r="F647" s="4" t="s">
        <v>4590</v>
      </c>
      <c r="G647" t="s">
        <v>4719</v>
      </c>
      <c r="H647">
        <v>2018</v>
      </c>
      <c r="I647">
        <v>5.5</v>
      </c>
      <c r="J647">
        <v>22141</v>
      </c>
      <c r="K647" s="17">
        <v>2.5399999999999991</v>
      </c>
    </row>
    <row r="648" spans="1:11" x14ac:dyDescent="0.2">
      <c r="A648" t="s">
        <v>2477</v>
      </c>
      <c r="B648" t="s">
        <v>2436</v>
      </c>
      <c r="C648">
        <v>2009</v>
      </c>
      <c r="D648" s="12">
        <v>6.86</v>
      </c>
      <c r="E648">
        <v>78294</v>
      </c>
      <c r="F648" s="4" t="s">
        <v>4489</v>
      </c>
      <c r="G648" t="s">
        <v>3666</v>
      </c>
      <c r="H648">
        <v>2014</v>
      </c>
      <c r="I648">
        <v>6.9</v>
      </c>
      <c r="J648">
        <v>22016</v>
      </c>
      <c r="K648" s="18">
        <v>-4.0000000000000036E-2</v>
      </c>
    </row>
    <row r="649" spans="1:11" x14ac:dyDescent="0.2">
      <c r="A649" t="s">
        <v>2271</v>
      </c>
      <c r="B649" t="s">
        <v>2272</v>
      </c>
      <c r="C649">
        <v>2017</v>
      </c>
      <c r="D649" s="12">
        <v>9.0399999999999991</v>
      </c>
      <c r="E649">
        <v>353572</v>
      </c>
      <c r="F649" s="4" t="s">
        <v>4591</v>
      </c>
      <c r="G649" t="s">
        <v>2078</v>
      </c>
      <c r="H649">
        <v>2018</v>
      </c>
      <c r="I649">
        <v>7.4</v>
      </c>
      <c r="J649">
        <v>21946</v>
      </c>
      <c r="K649" s="17">
        <v>1.6399999999999988</v>
      </c>
    </row>
    <row r="650" spans="1:11" x14ac:dyDescent="0.2">
      <c r="A650" t="s">
        <v>1503</v>
      </c>
      <c r="B650" t="s">
        <v>894</v>
      </c>
      <c r="C650">
        <v>2002</v>
      </c>
      <c r="D650" s="12">
        <v>7.66</v>
      </c>
      <c r="E650">
        <v>146986</v>
      </c>
      <c r="F650" s="4" t="s">
        <v>4282</v>
      </c>
      <c r="G650" t="s">
        <v>3628</v>
      </c>
      <c r="H650">
        <v>2008</v>
      </c>
      <c r="I650">
        <v>6</v>
      </c>
      <c r="J650">
        <v>21672</v>
      </c>
      <c r="K650" s="17">
        <v>1.6600000000000001</v>
      </c>
    </row>
    <row r="651" spans="1:11" x14ac:dyDescent="0.2">
      <c r="A651" t="s">
        <v>2760</v>
      </c>
      <c r="B651" t="s">
        <v>694</v>
      </c>
      <c r="C651">
        <v>1871</v>
      </c>
      <c r="D651" s="12">
        <v>7.2</v>
      </c>
      <c r="E651">
        <v>26621</v>
      </c>
      <c r="F651" s="4" t="s">
        <v>4528</v>
      </c>
      <c r="G651" t="s">
        <v>3671</v>
      </c>
      <c r="H651">
        <v>2016</v>
      </c>
      <c r="I651">
        <v>6.4</v>
      </c>
      <c r="J651">
        <v>21551</v>
      </c>
      <c r="K651" s="17">
        <v>0.79999999999999982</v>
      </c>
    </row>
    <row r="652" spans="1:11" x14ac:dyDescent="0.2">
      <c r="A652" t="s">
        <v>1386</v>
      </c>
      <c r="B652" t="s">
        <v>1387</v>
      </c>
      <c r="C652">
        <v>1985</v>
      </c>
      <c r="D652" s="12">
        <v>7.82</v>
      </c>
      <c r="E652">
        <v>370267</v>
      </c>
      <c r="F652" s="4" t="s">
        <v>4234</v>
      </c>
      <c r="G652" t="s">
        <v>1094</v>
      </c>
      <c r="H652">
        <v>2007</v>
      </c>
      <c r="I652">
        <v>6.4</v>
      </c>
      <c r="J652">
        <v>21467</v>
      </c>
      <c r="K652" s="17">
        <v>1.42</v>
      </c>
    </row>
    <row r="653" spans="1:11" x14ac:dyDescent="0.2">
      <c r="A653" t="s">
        <v>1299</v>
      </c>
      <c r="B653" t="s">
        <v>1300</v>
      </c>
      <c r="C653">
        <v>2002</v>
      </c>
      <c r="D653" s="12">
        <v>7.44</v>
      </c>
      <c r="E653">
        <v>332619</v>
      </c>
      <c r="F653" s="4" t="s">
        <v>4198</v>
      </c>
      <c r="G653" t="s">
        <v>1301</v>
      </c>
      <c r="H653">
        <v>2006</v>
      </c>
      <c r="I653">
        <v>6.2</v>
      </c>
      <c r="J653">
        <v>21412</v>
      </c>
      <c r="K653" s="17">
        <v>1.2400000000000002</v>
      </c>
    </row>
    <row r="654" spans="1:11" x14ac:dyDescent="0.2">
      <c r="A654" t="s">
        <v>392</v>
      </c>
      <c r="B654" t="s">
        <v>393</v>
      </c>
      <c r="C654">
        <v>1990</v>
      </c>
      <c r="D654" s="12">
        <v>7.78</v>
      </c>
      <c r="E654">
        <v>66388</v>
      </c>
      <c r="F654" s="4" t="s">
        <v>3819</v>
      </c>
      <c r="G654" t="s">
        <v>394</v>
      </c>
      <c r="H654">
        <v>1981</v>
      </c>
      <c r="I654">
        <v>7.4</v>
      </c>
      <c r="J654">
        <v>21261</v>
      </c>
      <c r="K654" s="17">
        <v>0.37999999999999989</v>
      </c>
    </row>
    <row r="655" spans="1:11" x14ac:dyDescent="0.2">
      <c r="A655" t="s">
        <v>1024</v>
      </c>
      <c r="B655" t="s">
        <v>120</v>
      </c>
      <c r="C655">
        <v>1895</v>
      </c>
      <c r="D655" s="12">
        <v>8.34</v>
      </c>
      <c r="E655">
        <v>280329</v>
      </c>
      <c r="F655" s="4" t="s">
        <v>4083</v>
      </c>
      <c r="G655" t="s">
        <v>729</v>
      </c>
      <c r="H655">
        <v>2002</v>
      </c>
      <c r="I655">
        <v>6.8</v>
      </c>
      <c r="J655">
        <v>21215</v>
      </c>
      <c r="K655" s="17">
        <v>1.54</v>
      </c>
    </row>
    <row r="656" spans="1:11" x14ac:dyDescent="0.2">
      <c r="A656" t="s">
        <v>645</v>
      </c>
      <c r="B656" t="s">
        <v>344</v>
      </c>
      <c r="C656">
        <v>1991</v>
      </c>
      <c r="D656" s="12">
        <v>7.82</v>
      </c>
      <c r="E656">
        <v>188947</v>
      </c>
      <c r="F656" s="4" t="s">
        <v>3913</v>
      </c>
      <c r="G656" t="s">
        <v>3577</v>
      </c>
      <c r="H656">
        <v>1993</v>
      </c>
      <c r="I656">
        <v>6.3</v>
      </c>
      <c r="J656">
        <v>20848</v>
      </c>
      <c r="K656" s="17">
        <v>1.5200000000000005</v>
      </c>
    </row>
    <row r="657" spans="1:11" x14ac:dyDescent="0.2">
      <c r="A657" t="s">
        <v>2422</v>
      </c>
      <c r="B657" t="s">
        <v>2423</v>
      </c>
      <c r="C657">
        <v>2004</v>
      </c>
      <c r="D657" s="12">
        <v>7.66</v>
      </c>
      <c r="E657">
        <v>56461</v>
      </c>
      <c r="F657" s="4" t="s">
        <v>4273</v>
      </c>
      <c r="G657" t="s">
        <v>1471</v>
      </c>
      <c r="H657">
        <v>2014</v>
      </c>
      <c r="I657">
        <v>7</v>
      </c>
      <c r="J657">
        <v>20758</v>
      </c>
      <c r="K657" s="17">
        <v>0.66000000000000014</v>
      </c>
    </row>
    <row r="658" spans="1:11" x14ac:dyDescent="0.2">
      <c r="A658" t="s">
        <v>282</v>
      </c>
      <c r="B658" t="s">
        <v>284</v>
      </c>
      <c r="C658">
        <v>1961</v>
      </c>
      <c r="D658" s="12">
        <v>7.96</v>
      </c>
      <c r="E658">
        <v>673778</v>
      </c>
      <c r="F658" s="4" t="s">
        <v>3784</v>
      </c>
      <c r="G658" t="s">
        <v>250</v>
      </c>
      <c r="H658">
        <v>1970</v>
      </c>
      <c r="I658">
        <v>7.2</v>
      </c>
      <c r="J658">
        <v>20627</v>
      </c>
      <c r="K658" s="17">
        <v>0.75999999999999979</v>
      </c>
    </row>
    <row r="659" spans="1:11" x14ac:dyDescent="0.2">
      <c r="A659" t="s">
        <v>559</v>
      </c>
      <c r="B659" t="s">
        <v>434</v>
      </c>
      <c r="C659">
        <v>1987</v>
      </c>
      <c r="D659" s="12">
        <v>7.7</v>
      </c>
      <c r="E659">
        <v>64226</v>
      </c>
      <c r="F659" s="4" t="s">
        <v>3877</v>
      </c>
      <c r="G659" t="s">
        <v>345</v>
      </c>
      <c r="H659">
        <v>1990</v>
      </c>
      <c r="I659">
        <v>5.6</v>
      </c>
      <c r="J659">
        <v>20481</v>
      </c>
      <c r="K659" s="17">
        <v>2.1000000000000005</v>
      </c>
    </row>
    <row r="660" spans="1:11" x14ac:dyDescent="0.2">
      <c r="A660" t="s">
        <v>935</v>
      </c>
      <c r="B660" t="s">
        <v>936</v>
      </c>
      <c r="C660">
        <v>1951</v>
      </c>
      <c r="D660" s="12">
        <v>7.88</v>
      </c>
      <c r="E660">
        <v>44092</v>
      </c>
      <c r="F660" s="4" t="s">
        <v>4040</v>
      </c>
      <c r="G660" t="s">
        <v>684</v>
      </c>
      <c r="H660">
        <v>1999</v>
      </c>
      <c r="I660">
        <v>7.1</v>
      </c>
      <c r="J660">
        <v>20312</v>
      </c>
      <c r="K660" s="17">
        <v>0.78000000000000025</v>
      </c>
    </row>
    <row r="661" spans="1:11" x14ac:dyDescent="0.2">
      <c r="A661" t="s">
        <v>940</v>
      </c>
      <c r="B661" t="s">
        <v>694</v>
      </c>
      <c r="C661">
        <v>1814</v>
      </c>
      <c r="D661" s="12">
        <v>7.7</v>
      </c>
      <c r="E661">
        <v>263112</v>
      </c>
      <c r="F661" s="4" t="s">
        <v>4043</v>
      </c>
      <c r="G661" t="s">
        <v>941</v>
      </c>
      <c r="H661">
        <v>1999</v>
      </c>
      <c r="I661">
        <v>7.1</v>
      </c>
      <c r="J661">
        <v>20258</v>
      </c>
      <c r="K661" s="17">
        <v>0.60000000000000053</v>
      </c>
    </row>
    <row r="662" spans="1:11" x14ac:dyDescent="0.2">
      <c r="A662" t="s">
        <v>1030</v>
      </c>
      <c r="B662" t="s">
        <v>1031</v>
      </c>
      <c r="C662">
        <v>1975</v>
      </c>
      <c r="D662" s="12">
        <v>7.74</v>
      </c>
      <c r="E662">
        <v>207772</v>
      </c>
      <c r="F662" s="4" t="s">
        <v>4086</v>
      </c>
      <c r="G662" t="s">
        <v>1032</v>
      </c>
      <c r="H662">
        <v>2002</v>
      </c>
      <c r="I662">
        <v>6.6</v>
      </c>
      <c r="J662">
        <v>20168</v>
      </c>
      <c r="K662" s="17">
        <v>1.1400000000000006</v>
      </c>
    </row>
    <row r="663" spans="1:11" x14ac:dyDescent="0.2">
      <c r="A663" t="s">
        <v>395</v>
      </c>
      <c r="B663" t="s">
        <v>396</v>
      </c>
      <c r="C663">
        <v>1934</v>
      </c>
      <c r="D663" s="12">
        <v>7.6</v>
      </c>
      <c r="E663">
        <v>28268</v>
      </c>
      <c r="F663" s="4" t="s">
        <v>3820</v>
      </c>
      <c r="G663" t="s">
        <v>397</v>
      </c>
      <c r="H663">
        <v>1981</v>
      </c>
      <c r="I663">
        <v>6.6</v>
      </c>
      <c r="J663">
        <v>20165</v>
      </c>
      <c r="K663" s="17">
        <v>1</v>
      </c>
    </row>
    <row r="664" spans="1:11" x14ac:dyDescent="0.2">
      <c r="A664" t="s">
        <v>1581</v>
      </c>
      <c r="B664" t="s">
        <v>1582</v>
      </c>
      <c r="C664">
        <v>2008</v>
      </c>
      <c r="D664" s="12">
        <v>8.94</v>
      </c>
      <c r="E664">
        <v>42420</v>
      </c>
      <c r="F664" s="4" t="s">
        <v>4313</v>
      </c>
      <c r="G664" t="s">
        <v>1583</v>
      </c>
      <c r="H664">
        <v>2008</v>
      </c>
      <c r="I664">
        <v>6.5</v>
      </c>
      <c r="J664">
        <v>19959</v>
      </c>
      <c r="K664" s="17">
        <v>2.4399999999999995</v>
      </c>
    </row>
    <row r="665" spans="1:11" x14ac:dyDescent="0.2">
      <c r="A665" t="s">
        <v>1977</v>
      </c>
      <c r="B665" t="s">
        <v>1979</v>
      </c>
      <c r="C665">
        <v>2011</v>
      </c>
      <c r="D665" s="12">
        <v>8</v>
      </c>
      <c r="E665">
        <v>321909</v>
      </c>
      <c r="F665" s="4" t="s">
        <v>4470</v>
      </c>
      <c r="G665" t="s">
        <v>4682</v>
      </c>
      <c r="H665">
        <v>2018</v>
      </c>
      <c r="I665">
        <v>8.1</v>
      </c>
      <c r="J665">
        <v>19950</v>
      </c>
      <c r="K665" s="16">
        <v>-9.9999999999999645E-2</v>
      </c>
    </row>
    <row r="666" spans="1:11" x14ac:dyDescent="0.2">
      <c r="A666" t="s">
        <v>1551</v>
      </c>
      <c r="B666" t="s">
        <v>1552</v>
      </c>
      <c r="C666">
        <v>1996</v>
      </c>
      <c r="D666" s="12">
        <v>8.06</v>
      </c>
      <c r="E666">
        <v>95862</v>
      </c>
      <c r="F666" s="4" t="s">
        <v>4301</v>
      </c>
      <c r="G666" t="s">
        <v>4660</v>
      </c>
      <c r="H666">
        <v>2017</v>
      </c>
      <c r="I666">
        <v>7.8</v>
      </c>
      <c r="J666">
        <v>19871</v>
      </c>
      <c r="K666" s="17">
        <v>0.26000000000000068</v>
      </c>
    </row>
    <row r="667" spans="1:11" x14ac:dyDescent="0.2">
      <c r="A667" t="s">
        <v>971</v>
      </c>
      <c r="B667" t="s">
        <v>972</v>
      </c>
      <c r="C667">
        <v>1847</v>
      </c>
      <c r="D667" s="12">
        <v>7.56</v>
      </c>
      <c r="E667">
        <v>110394</v>
      </c>
      <c r="F667" s="4" t="s">
        <v>4061</v>
      </c>
      <c r="G667" t="s">
        <v>973</v>
      </c>
      <c r="H667">
        <v>2004</v>
      </c>
      <c r="I667">
        <v>6.2</v>
      </c>
      <c r="J667">
        <v>19831</v>
      </c>
      <c r="K667" s="17">
        <v>1.3599999999999994</v>
      </c>
    </row>
    <row r="668" spans="1:11" x14ac:dyDescent="0.2">
      <c r="A668" t="s">
        <v>2358</v>
      </c>
      <c r="B668" t="s">
        <v>2359</v>
      </c>
      <c r="C668">
        <v>1966</v>
      </c>
      <c r="D668" s="12">
        <v>8.1199999999999992</v>
      </c>
      <c r="E668">
        <v>76152</v>
      </c>
      <c r="F668" s="4" t="s">
        <v>3884</v>
      </c>
      <c r="G668" t="s">
        <v>2359</v>
      </c>
      <c r="H668">
        <v>1990</v>
      </c>
      <c r="I668">
        <v>7.5</v>
      </c>
      <c r="J668">
        <v>19797</v>
      </c>
      <c r="K668" s="17">
        <v>0.61999999999999922</v>
      </c>
    </row>
    <row r="669" spans="1:11" x14ac:dyDescent="0.2">
      <c r="A669" t="s">
        <v>635</v>
      </c>
      <c r="B669" t="s">
        <v>636</v>
      </c>
      <c r="C669">
        <v>1982</v>
      </c>
      <c r="D669" s="12">
        <v>8.44</v>
      </c>
      <c r="E669">
        <v>167305</v>
      </c>
      <c r="F669" s="4" t="s">
        <v>3909</v>
      </c>
      <c r="G669" t="s">
        <v>637</v>
      </c>
      <c r="H669">
        <v>1993</v>
      </c>
      <c r="I669">
        <v>6.9</v>
      </c>
      <c r="J669">
        <v>19745</v>
      </c>
      <c r="K669" s="17">
        <v>1.5399999999999991</v>
      </c>
    </row>
    <row r="670" spans="1:11" x14ac:dyDescent="0.2">
      <c r="A670" t="s">
        <v>1354</v>
      </c>
      <c r="B670" t="s">
        <v>1355</v>
      </c>
      <c r="C670">
        <v>2004</v>
      </c>
      <c r="D670" s="12">
        <v>8.14</v>
      </c>
      <c r="E670">
        <v>7572</v>
      </c>
      <c r="F670" s="4" t="s">
        <v>4221</v>
      </c>
      <c r="G670" t="s">
        <v>737</v>
      </c>
      <c r="H670">
        <v>2006</v>
      </c>
      <c r="I670">
        <v>6.8</v>
      </c>
      <c r="J670">
        <v>19591</v>
      </c>
      <c r="K670" s="17">
        <v>1.3400000000000007</v>
      </c>
    </row>
    <row r="671" spans="1:11" x14ac:dyDescent="0.2">
      <c r="A671" t="s">
        <v>2041</v>
      </c>
      <c r="B671" t="s">
        <v>2042</v>
      </c>
      <c r="C671">
        <v>2012</v>
      </c>
      <c r="D671" s="12">
        <v>7.6</v>
      </c>
      <c r="E671">
        <v>27406</v>
      </c>
      <c r="F671" s="4" t="s">
        <v>4498</v>
      </c>
      <c r="G671" t="s">
        <v>734</v>
      </c>
      <c r="H671">
        <v>2016</v>
      </c>
      <c r="I671">
        <v>6.2</v>
      </c>
      <c r="J671">
        <v>19563</v>
      </c>
      <c r="K671" s="17">
        <v>1.3999999999999995</v>
      </c>
    </row>
    <row r="672" spans="1:11" x14ac:dyDescent="0.2">
      <c r="A672" t="s">
        <v>100</v>
      </c>
      <c r="B672" t="s">
        <v>101</v>
      </c>
      <c r="C672">
        <v>1939</v>
      </c>
      <c r="D672" s="12">
        <v>8.34</v>
      </c>
      <c r="E672">
        <v>13797</v>
      </c>
      <c r="F672" s="4" t="s">
        <v>3713</v>
      </c>
      <c r="G672" t="s">
        <v>89</v>
      </c>
      <c r="H672">
        <v>1941</v>
      </c>
      <c r="I672">
        <v>7.7</v>
      </c>
      <c r="J672">
        <v>19535</v>
      </c>
      <c r="K672" s="17">
        <v>0.63999999999999968</v>
      </c>
    </row>
    <row r="673" spans="1:11" x14ac:dyDescent="0.2">
      <c r="A673" t="s">
        <v>900</v>
      </c>
      <c r="B673" t="s">
        <v>902</v>
      </c>
      <c r="C673">
        <v>1996</v>
      </c>
      <c r="D673" s="12">
        <v>8.1999999999999993</v>
      </c>
      <c r="E673">
        <v>496142</v>
      </c>
      <c r="F673" s="4" t="s">
        <v>4026</v>
      </c>
      <c r="G673" t="s">
        <v>903</v>
      </c>
      <c r="H673">
        <v>1999</v>
      </c>
      <c r="I673">
        <v>7.3</v>
      </c>
      <c r="J673">
        <v>19301</v>
      </c>
      <c r="K673" s="17">
        <v>0.89999999999999947</v>
      </c>
    </row>
    <row r="674" spans="1:11" x14ac:dyDescent="0.2">
      <c r="A674" t="s">
        <v>2678</v>
      </c>
      <c r="B674" t="s">
        <v>2680</v>
      </c>
      <c r="C674">
        <v>2002</v>
      </c>
      <c r="D674" s="12">
        <v>8.26</v>
      </c>
      <c r="E674">
        <v>8243</v>
      </c>
      <c r="F674" s="4" t="s">
        <v>4247</v>
      </c>
      <c r="G674" t="s">
        <v>826</v>
      </c>
      <c r="H674">
        <v>2013</v>
      </c>
      <c r="I674">
        <v>6.1</v>
      </c>
      <c r="J674">
        <v>19049</v>
      </c>
      <c r="K674" s="17">
        <v>2.16</v>
      </c>
    </row>
    <row r="675" spans="1:11" x14ac:dyDescent="0.2">
      <c r="A675" t="s">
        <v>545</v>
      </c>
      <c r="B675" t="s">
        <v>300</v>
      </c>
      <c r="C675">
        <v>1985</v>
      </c>
      <c r="D675" s="12">
        <v>8.98</v>
      </c>
      <c r="E675">
        <v>135090</v>
      </c>
      <c r="F675" s="4" t="s">
        <v>3870</v>
      </c>
      <c r="G675" t="s">
        <v>4639</v>
      </c>
      <c r="H675">
        <v>1989</v>
      </c>
      <c r="I675">
        <v>8.6999999999999993</v>
      </c>
      <c r="J675">
        <v>18930</v>
      </c>
      <c r="K675" s="17">
        <v>0.28000000000000114</v>
      </c>
    </row>
    <row r="676" spans="1:11" x14ac:dyDescent="0.2">
      <c r="A676" t="s">
        <v>780</v>
      </c>
      <c r="B676" t="s">
        <v>782</v>
      </c>
      <c r="C676">
        <v>1952</v>
      </c>
      <c r="D676" s="12">
        <v>8.06</v>
      </c>
      <c r="E676">
        <v>84536</v>
      </c>
      <c r="F676" s="4" t="s">
        <v>3974</v>
      </c>
      <c r="G676" t="s">
        <v>783</v>
      </c>
      <c r="H676">
        <v>1997</v>
      </c>
      <c r="I676">
        <v>5.8</v>
      </c>
      <c r="J676">
        <v>18899</v>
      </c>
      <c r="K676" s="17">
        <v>2.2600000000000007</v>
      </c>
    </row>
    <row r="677" spans="1:11" x14ac:dyDescent="0.2">
      <c r="A677" t="s">
        <v>1881</v>
      </c>
      <c r="B677" t="s">
        <v>1883</v>
      </c>
      <c r="C677">
        <v>2001</v>
      </c>
      <c r="D677" s="12">
        <v>6.64</v>
      </c>
      <c r="E677">
        <v>19999</v>
      </c>
      <c r="F677" s="4" t="s">
        <v>4430</v>
      </c>
      <c r="G677" t="s">
        <v>739</v>
      </c>
      <c r="H677">
        <v>2011</v>
      </c>
      <c r="I677">
        <v>4.9000000000000004</v>
      </c>
      <c r="J677">
        <v>18731</v>
      </c>
      <c r="K677" s="17">
        <v>1.7399999999999993</v>
      </c>
    </row>
    <row r="678" spans="1:11" x14ac:dyDescent="0.2">
      <c r="A678" t="s">
        <v>2778</v>
      </c>
      <c r="B678" t="s">
        <v>2779</v>
      </c>
      <c r="C678">
        <v>2015</v>
      </c>
      <c r="D678" s="12">
        <v>8.3800000000000008</v>
      </c>
      <c r="E678">
        <v>7181</v>
      </c>
      <c r="F678" s="4" t="s">
        <v>4571</v>
      </c>
      <c r="G678" t="s">
        <v>3684</v>
      </c>
      <c r="H678">
        <v>2016</v>
      </c>
      <c r="I678">
        <v>7.1</v>
      </c>
      <c r="J678">
        <v>18378</v>
      </c>
      <c r="K678" s="17">
        <v>1.2800000000000011</v>
      </c>
    </row>
    <row r="679" spans="1:11" x14ac:dyDescent="0.2">
      <c r="A679" t="s">
        <v>594</v>
      </c>
      <c r="B679" t="s">
        <v>595</v>
      </c>
      <c r="C679">
        <v>1905</v>
      </c>
      <c r="D679" s="12">
        <v>7.94</v>
      </c>
      <c r="E679">
        <v>135588</v>
      </c>
      <c r="F679" s="4" t="s">
        <v>3893</v>
      </c>
      <c r="G679" t="s">
        <v>596</v>
      </c>
      <c r="H679">
        <v>1991</v>
      </c>
      <c r="I679">
        <v>6.7</v>
      </c>
      <c r="J679">
        <v>18295</v>
      </c>
      <c r="K679" s="17">
        <v>1.2400000000000002</v>
      </c>
    </row>
    <row r="680" spans="1:11" x14ac:dyDescent="0.2">
      <c r="A680" t="s">
        <v>1292</v>
      </c>
      <c r="B680" t="s">
        <v>1293</v>
      </c>
      <c r="C680">
        <v>2003</v>
      </c>
      <c r="D680" s="12">
        <v>7.96</v>
      </c>
      <c r="E680">
        <v>219868</v>
      </c>
      <c r="F680" s="4" t="s">
        <v>4194</v>
      </c>
      <c r="G680" t="s">
        <v>973</v>
      </c>
      <c r="H680">
        <v>2006</v>
      </c>
      <c r="I680">
        <v>7.5</v>
      </c>
      <c r="J680">
        <v>18192</v>
      </c>
      <c r="K680" s="17">
        <v>0.45999999999999996</v>
      </c>
    </row>
    <row r="681" spans="1:11" x14ac:dyDescent="0.2">
      <c r="A681" t="s">
        <v>1957</v>
      </c>
      <c r="B681" t="s">
        <v>1959</v>
      </c>
      <c r="C681">
        <v>2007</v>
      </c>
      <c r="D681" s="12">
        <v>7.08</v>
      </c>
      <c r="E681">
        <v>77574</v>
      </c>
      <c r="F681" s="4" t="s">
        <v>4459</v>
      </c>
      <c r="G681" t="s">
        <v>1960</v>
      </c>
      <c r="H681">
        <v>2013</v>
      </c>
      <c r="I681">
        <v>6.3</v>
      </c>
      <c r="J681">
        <v>18189</v>
      </c>
      <c r="K681" s="17">
        <v>0.78000000000000025</v>
      </c>
    </row>
    <row r="682" spans="1:11" x14ac:dyDescent="0.2">
      <c r="A682" t="s">
        <v>482</v>
      </c>
      <c r="B682" t="s">
        <v>480</v>
      </c>
      <c r="C682">
        <v>1908</v>
      </c>
      <c r="D682" s="12">
        <v>8.5</v>
      </c>
      <c r="E682">
        <v>647535</v>
      </c>
      <c r="F682" s="4" t="s">
        <v>3847</v>
      </c>
      <c r="G682" t="s">
        <v>4637</v>
      </c>
      <c r="H682">
        <v>1985</v>
      </c>
      <c r="I682">
        <v>8.5</v>
      </c>
      <c r="J682">
        <v>18047</v>
      </c>
      <c r="K682" s="18">
        <v>0</v>
      </c>
    </row>
    <row r="683" spans="1:11" x14ac:dyDescent="0.2">
      <c r="A683" t="s">
        <v>2733</v>
      </c>
      <c r="B683" t="s">
        <v>2734</v>
      </c>
      <c r="C683">
        <v>2002</v>
      </c>
      <c r="D683" s="12">
        <v>8.3800000000000008</v>
      </c>
      <c r="E683">
        <v>49943</v>
      </c>
      <c r="F683" s="4" t="s">
        <v>4458</v>
      </c>
      <c r="G683" t="s">
        <v>4678</v>
      </c>
      <c r="H683">
        <v>2012</v>
      </c>
      <c r="I683">
        <v>8.4</v>
      </c>
      <c r="J683">
        <v>18043</v>
      </c>
      <c r="K683" s="18">
        <v>-1.9999999999999574E-2</v>
      </c>
    </row>
    <row r="684" spans="1:11" x14ac:dyDescent="0.2">
      <c r="A684" t="s">
        <v>582</v>
      </c>
      <c r="B684" t="s">
        <v>583</v>
      </c>
      <c r="C684">
        <v>1984</v>
      </c>
      <c r="D684" s="12">
        <v>7.5</v>
      </c>
      <c r="E684">
        <v>31744</v>
      </c>
      <c r="F684" s="4" t="s">
        <v>3887</v>
      </c>
      <c r="G684" t="s">
        <v>506</v>
      </c>
      <c r="H684">
        <v>1992</v>
      </c>
      <c r="I684">
        <v>6.9</v>
      </c>
      <c r="J684">
        <v>17799</v>
      </c>
      <c r="K684" s="17">
        <v>0.59999999999999964</v>
      </c>
    </row>
    <row r="685" spans="1:11" x14ac:dyDescent="0.2">
      <c r="A685" t="s">
        <v>1025</v>
      </c>
      <c r="B685" t="s">
        <v>1026</v>
      </c>
      <c r="C685">
        <v>1997</v>
      </c>
      <c r="D685" s="12">
        <v>7.62</v>
      </c>
      <c r="E685">
        <v>502988</v>
      </c>
      <c r="F685" s="4" t="s">
        <v>4084</v>
      </c>
      <c r="G685" t="s">
        <v>1027</v>
      </c>
      <c r="H685">
        <v>2002</v>
      </c>
      <c r="I685">
        <v>6.1</v>
      </c>
      <c r="J685">
        <v>17441</v>
      </c>
      <c r="K685" s="17">
        <v>1.5200000000000005</v>
      </c>
    </row>
    <row r="686" spans="1:11" x14ac:dyDescent="0.2">
      <c r="A686" t="s">
        <v>2704</v>
      </c>
      <c r="B686" t="s">
        <v>2705</v>
      </c>
      <c r="C686">
        <v>1885</v>
      </c>
      <c r="D686" s="12">
        <v>7.66</v>
      </c>
      <c r="E686">
        <v>25611</v>
      </c>
      <c r="F686" s="4" t="s">
        <v>4369</v>
      </c>
      <c r="G686" t="s">
        <v>3644</v>
      </c>
      <c r="H686">
        <v>2012</v>
      </c>
      <c r="I686">
        <v>5.3</v>
      </c>
      <c r="J686">
        <v>17206</v>
      </c>
      <c r="K686" s="17">
        <v>2.3600000000000003</v>
      </c>
    </row>
    <row r="687" spans="1:11" x14ac:dyDescent="0.2">
      <c r="A687" t="s">
        <v>518</v>
      </c>
      <c r="B687" t="s">
        <v>519</v>
      </c>
      <c r="C687">
        <v>1985</v>
      </c>
      <c r="D687" s="12">
        <v>7.14</v>
      </c>
      <c r="E687">
        <v>61166</v>
      </c>
      <c r="F687" s="4" t="s">
        <v>3861</v>
      </c>
      <c r="G687" t="s">
        <v>520</v>
      </c>
      <c r="H687">
        <v>1987</v>
      </c>
      <c r="I687">
        <v>6.4</v>
      </c>
      <c r="J687">
        <v>17199</v>
      </c>
      <c r="K687" s="17">
        <v>0.73999999999999932</v>
      </c>
    </row>
    <row r="688" spans="1:11" x14ac:dyDescent="0.2">
      <c r="A688" t="s">
        <v>2060</v>
      </c>
      <c r="B688" t="s">
        <v>2061</v>
      </c>
      <c r="C688">
        <v>1996</v>
      </c>
      <c r="D688" s="12">
        <v>7.58</v>
      </c>
      <c r="E688">
        <v>10343</v>
      </c>
      <c r="F688" s="4" t="s">
        <v>4506</v>
      </c>
      <c r="G688" t="s">
        <v>941</v>
      </c>
      <c r="H688">
        <v>2015</v>
      </c>
      <c r="I688">
        <v>5.8</v>
      </c>
      <c r="J688">
        <v>16971</v>
      </c>
      <c r="K688" s="17">
        <v>1.7800000000000002</v>
      </c>
    </row>
    <row r="689" spans="1:11" x14ac:dyDescent="0.2">
      <c r="A689" t="s">
        <v>1212</v>
      </c>
      <c r="B689" t="s">
        <v>1213</v>
      </c>
      <c r="C689">
        <v>1997</v>
      </c>
      <c r="D689" s="12">
        <v>7.56</v>
      </c>
      <c r="E689">
        <v>36908</v>
      </c>
      <c r="F689" s="4" t="s">
        <v>4162</v>
      </c>
      <c r="G689" t="s">
        <v>1214</v>
      </c>
      <c r="H689">
        <v>2007</v>
      </c>
      <c r="I689">
        <v>5.5</v>
      </c>
      <c r="J689">
        <v>16716</v>
      </c>
      <c r="K689" s="17">
        <v>2.0599999999999996</v>
      </c>
    </row>
    <row r="690" spans="1:11" x14ac:dyDescent="0.2">
      <c r="A690" t="s">
        <v>2231</v>
      </c>
      <c r="B690" t="s">
        <v>98</v>
      </c>
      <c r="C690">
        <v>1951</v>
      </c>
      <c r="D690" s="12">
        <v>7.92</v>
      </c>
      <c r="E690">
        <v>33658</v>
      </c>
      <c r="F690" s="4" t="s">
        <v>4573</v>
      </c>
      <c r="G690" t="s">
        <v>1170</v>
      </c>
      <c r="H690">
        <v>2017</v>
      </c>
      <c r="I690">
        <v>6</v>
      </c>
      <c r="J690">
        <v>16013</v>
      </c>
      <c r="K690" s="17">
        <v>1.92</v>
      </c>
    </row>
    <row r="691" spans="1:11" x14ac:dyDescent="0.2">
      <c r="A691" t="s">
        <v>597</v>
      </c>
      <c r="B691" t="s">
        <v>598</v>
      </c>
      <c r="C691">
        <v>1989</v>
      </c>
      <c r="D691" s="12">
        <v>7.88</v>
      </c>
      <c r="E691">
        <v>310568</v>
      </c>
      <c r="F691" s="4" t="s">
        <v>3895</v>
      </c>
      <c r="G691" t="s">
        <v>599</v>
      </c>
      <c r="H691">
        <v>1992</v>
      </c>
      <c r="I691">
        <v>7.1</v>
      </c>
      <c r="J691">
        <v>15914</v>
      </c>
      <c r="K691" s="17">
        <v>0.78000000000000025</v>
      </c>
    </row>
    <row r="692" spans="1:11" x14ac:dyDescent="0.2">
      <c r="A692" t="s">
        <v>178</v>
      </c>
      <c r="B692" t="s">
        <v>179</v>
      </c>
      <c r="C692">
        <v>1851</v>
      </c>
      <c r="D692" s="12">
        <v>6.98</v>
      </c>
      <c r="E692">
        <v>449432</v>
      </c>
      <c r="F692" s="4" t="s">
        <v>3744</v>
      </c>
      <c r="G692" t="s">
        <v>103</v>
      </c>
      <c r="H692">
        <v>1956</v>
      </c>
      <c r="I692">
        <v>7.3</v>
      </c>
      <c r="J692">
        <v>15862</v>
      </c>
      <c r="K692" s="16">
        <v>-0.3199999999999994</v>
      </c>
    </row>
    <row r="693" spans="1:11" x14ac:dyDescent="0.2">
      <c r="A693" t="s">
        <v>471</v>
      </c>
      <c r="B693" t="s">
        <v>472</v>
      </c>
      <c r="C693">
        <v>1924</v>
      </c>
      <c r="D693" s="12">
        <v>7.36</v>
      </c>
      <c r="E693">
        <v>62601</v>
      </c>
      <c r="F693" s="4" t="s">
        <v>3845</v>
      </c>
      <c r="G693" t="s">
        <v>473</v>
      </c>
      <c r="H693">
        <v>1984</v>
      </c>
      <c r="I693">
        <v>7.3</v>
      </c>
      <c r="J693">
        <v>15849</v>
      </c>
      <c r="K693" s="17">
        <v>6.0000000000000497E-2</v>
      </c>
    </row>
    <row r="694" spans="1:11" x14ac:dyDescent="0.2">
      <c r="A694" t="s">
        <v>2675</v>
      </c>
      <c r="B694" t="s">
        <v>2676</v>
      </c>
      <c r="C694">
        <v>2000</v>
      </c>
      <c r="D694" s="12">
        <v>7.38</v>
      </c>
      <c r="E694">
        <v>8498</v>
      </c>
      <c r="F694" s="4" t="s">
        <v>4246</v>
      </c>
      <c r="G694" t="s">
        <v>3619</v>
      </c>
      <c r="H694">
        <v>2007</v>
      </c>
      <c r="I694">
        <v>6.6</v>
      </c>
      <c r="J694">
        <v>15499</v>
      </c>
      <c r="K694" s="17">
        <v>0.78000000000000025</v>
      </c>
    </row>
    <row r="695" spans="1:11" x14ac:dyDescent="0.2">
      <c r="A695" t="s">
        <v>1844</v>
      </c>
      <c r="B695" t="s">
        <v>1845</v>
      </c>
      <c r="C695">
        <v>2006</v>
      </c>
      <c r="D695" s="12">
        <v>8.32</v>
      </c>
      <c r="E695">
        <v>393676</v>
      </c>
      <c r="F695" s="4" t="s">
        <v>4417</v>
      </c>
      <c r="G695" t="s">
        <v>1846</v>
      </c>
      <c r="H695">
        <v>2010</v>
      </c>
      <c r="I695">
        <v>7.5</v>
      </c>
      <c r="J695">
        <v>15256</v>
      </c>
      <c r="K695" s="17">
        <v>0.82000000000000028</v>
      </c>
    </row>
    <row r="696" spans="1:11" x14ac:dyDescent="0.2">
      <c r="A696" t="s">
        <v>349</v>
      </c>
      <c r="B696" t="s">
        <v>350</v>
      </c>
      <c r="C696">
        <v>1976</v>
      </c>
      <c r="D696" s="12">
        <v>8.86</v>
      </c>
      <c r="E696">
        <v>136971</v>
      </c>
      <c r="F696" s="4" t="s">
        <v>3806</v>
      </c>
      <c r="G696" t="s">
        <v>4632</v>
      </c>
      <c r="H696">
        <v>1977</v>
      </c>
      <c r="I696">
        <v>8.4</v>
      </c>
      <c r="J696">
        <v>15226</v>
      </c>
      <c r="K696" s="17">
        <v>0.45999999999999908</v>
      </c>
    </row>
    <row r="697" spans="1:11" x14ac:dyDescent="0.2">
      <c r="A697" t="s">
        <v>83</v>
      </c>
      <c r="B697" t="s">
        <v>84</v>
      </c>
      <c r="C697">
        <v>1847</v>
      </c>
      <c r="D697" s="12">
        <v>7.68</v>
      </c>
      <c r="E697">
        <v>1201919</v>
      </c>
      <c r="F697" s="4" t="s">
        <v>3709</v>
      </c>
      <c r="G697" t="s">
        <v>85</v>
      </c>
      <c r="H697">
        <v>1939</v>
      </c>
      <c r="I697">
        <v>7.6</v>
      </c>
      <c r="J697">
        <v>15146</v>
      </c>
      <c r="K697" s="17">
        <v>8.0000000000000071E-2</v>
      </c>
    </row>
    <row r="698" spans="1:11" x14ac:dyDescent="0.2">
      <c r="A698" t="s">
        <v>587</v>
      </c>
      <c r="B698" t="s">
        <v>588</v>
      </c>
      <c r="C698">
        <v>1986</v>
      </c>
      <c r="D698" s="12">
        <v>8.48</v>
      </c>
      <c r="E698">
        <v>183709</v>
      </c>
      <c r="F698" s="4" t="s">
        <v>3890</v>
      </c>
      <c r="G698" t="s">
        <v>589</v>
      </c>
      <c r="H698">
        <v>1991</v>
      </c>
      <c r="I698">
        <v>6.7</v>
      </c>
      <c r="J698">
        <v>14905</v>
      </c>
      <c r="K698" s="17">
        <v>1.7800000000000002</v>
      </c>
    </row>
    <row r="699" spans="1:11" x14ac:dyDescent="0.2">
      <c r="A699" t="s">
        <v>2322</v>
      </c>
      <c r="B699" t="s">
        <v>2324</v>
      </c>
      <c r="C699">
        <v>2012</v>
      </c>
      <c r="D699" s="12">
        <v>7.9</v>
      </c>
      <c r="E699">
        <v>180874</v>
      </c>
      <c r="F699" s="4" t="s">
        <v>4611</v>
      </c>
      <c r="G699" t="s">
        <v>1806</v>
      </c>
      <c r="H699">
        <v>2018</v>
      </c>
      <c r="I699">
        <v>6.4</v>
      </c>
      <c r="J699">
        <v>14882</v>
      </c>
      <c r="K699" s="17">
        <v>1.5</v>
      </c>
    </row>
    <row r="700" spans="1:11" x14ac:dyDescent="0.2">
      <c r="A700" t="s">
        <v>2307</v>
      </c>
      <c r="B700" t="s">
        <v>2308</v>
      </c>
      <c r="C700">
        <v>2012</v>
      </c>
      <c r="D700" s="12">
        <v>8.0399999999999991</v>
      </c>
      <c r="E700">
        <v>31868</v>
      </c>
      <c r="F700" s="4" t="s">
        <v>4603</v>
      </c>
      <c r="G700" t="s">
        <v>2309</v>
      </c>
      <c r="H700">
        <v>2018</v>
      </c>
      <c r="I700">
        <v>6.6</v>
      </c>
      <c r="J700">
        <v>14837</v>
      </c>
      <c r="K700" s="17">
        <v>1.4399999999999995</v>
      </c>
    </row>
    <row r="701" spans="1:11" x14ac:dyDescent="0.2">
      <c r="A701" t="s">
        <v>624</v>
      </c>
      <c r="B701" t="s">
        <v>344</v>
      </c>
      <c r="C701">
        <v>1989</v>
      </c>
      <c r="D701" s="12">
        <v>7.54</v>
      </c>
      <c r="E701">
        <v>114723</v>
      </c>
      <c r="F701" s="4" t="s">
        <v>3905</v>
      </c>
      <c r="G701" t="s">
        <v>3576</v>
      </c>
      <c r="H701">
        <v>1993</v>
      </c>
      <c r="I701">
        <v>6</v>
      </c>
      <c r="J701">
        <v>14766</v>
      </c>
      <c r="K701" s="17">
        <v>1.54</v>
      </c>
    </row>
    <row r="702" spans="1:11" x14ac:dyDescent="0.2">
      <c r="A702" t="s">
        <v>1186</v>
      </c>
      <c r="B702" t="s">
        <v>1187</v>
      </c>
      <c r="C702">
        <v>1941</v>
      </c>
      <c r="D702" s="12">
        <v>8.2799999999999994</v>
      </c>
      <c r="E702">
        <v>117745</v>
      </c>
      <c r="F702" s="4" t="s">
        <v>4149</v>
      </c>
      <c r="G702" t="s">
        <v>1188</v>
      </c>
      <c r="H702">
        <v>2006</v>
      </c>
      <c r="I702">
        <v>6.5</v>
      </c>
      <c r="J702">
        <v>14683</v>
      </c>
      <c r="K702" s="17">
        <v>1.7799999999999994</v>
      </c>
    </row>
    <row r="703" spans="1:11" x14ac:dyDescent="0.2">
      <c r="A703" t="s">
        <v>871</v>
      </c>
      <c r="B703" t="s">
        <v>120</v>
      </c>
      <c r="C703">
        <v>1893</v>
      </c>
      <c r="D703" s="12">
        <v>8.08</v>
      </c>
      <c r="E703">
        <v>34607</v>
      </c>
      <c r="F703" s="4" t="s">
        <v>4013</v>
      </c>
      <c r="G703" t="s">
        <v>729</v>
      </c>
      <c r="H703">
        <v>1999</v>
      </c>
      <c r="I703">
        <v>6.8</v>
      </c>
      <c r="J703">
        <v>14571</v>
      </c>
      <c r="K703" s="17">
        <v>1.2800000000000002</v>
      </c>
    </row>
    <row r="704" spans="1:11" x14ac:dyDescent="0.2">
      <c r="A704" t="s">
        <v>2672</v>
      </c>
      <c r="B704" t="s">
        <v>2673</v>
      </c>
      <c r="C704">
        <v>1973</v>
      </c>
      <c r="D704" s="12">
        <v>8.14</v>
      </c>
      <c r="E704">
        <v>48445</v>
      </c>
      <c r="F704" s="4" t="s">
        <v>4233</v>
      </c>
      <c r="G704" t="s">
        <v>3617</v>
      </c>
      <c r="H704">
        <v>2007</v>
      </c>
      <c r="I704">
        <v>4.8</v>
      </c>
      <c r="J704">
        <v>14368</v>
      </c>
      <c r="K704" s="18">
        <v>0</v>
      </c>
    </row>
    <row r="705" spans="1:11" x14ac:dyDescent="0.2">
      <c r="A705" t="s">
        <v>638</v>
      </c>
      <c r="B705" t="s">
        <v>639</v>
      </c>
      <c r="C705">
        <v>1989</v>
      </c>
      <c r="D705" s="12">
        <v>7.84</v>
      </c>
      <c r="E705">
        <v>570215</v>
      </c>
      <c r="F705" s="4" t="s">
        <v>3910</v>
      </c>
      <c r="G705" t="s">
        <v>640</v>
      </c>
      <c r="H705">
        <v>1993</v>
      </c>
      <c r="I705">
        <v>7.7</v>
      </c>
      <c r="J705">
        <v>14241</v>
      </c>
      <c r="K705" s="17">
        <v>0.13999999999999968</v>
      </c>
    </row>
    <row r="706" spans="1:11" x14ac:dyDescent="0.2">
      <c r="A706" t="s">
        <v>534</v>
      </c>
      <c r="B706" t="s">
        <v>535</v>
      </c>
      <c r="C706">
        <v>1985</v>
      </c>
      <c r="D706" s="12">
        <v>7.82</v>
      </c>
      <c r="E706">
        <v>91478</v>
      </c>
      <c r="F706" s="4" t="s">
        <v>3866</v>
      </c>
      <c r="G706" t="s">
        <v>536</v>
      </c>
      <c r="H706">
        <v>1988</v>
      </c>
      <c r="I706">
        <v>6.8</v>
      </c>
      <c r="J706">
        <v>14027</v>
      </c>
      <c r="K706" s="17">
        <v>1.0200000000000005</v>
      </c>
    </row>
    <row r="707" spans="1:11" x14ac:dyDescent="0.2">
      <c r="A707" t="s">
        <v>2178</v>
      </c>
      <c r="B707" t="s">
        <v>2179</v>
      </c>
      <c r="C707">
        <v>2012</v>
      </c>
      <c r="D707" s="12">
        <v>8.08</v>
      </c>
      <c r="E707">
        <v>145242</v>
      </c>
      <c r="F707" s="4" t="s">
        <v>4553</v>
      </c>
      <c r="G707" t="s">
        <v>4696</v>
      </c>
      <c r="H707">
        <v>2016</v>
      </c>
      <c r="I707">
        <v>6.6</v>
      </c>
      <c r="J707">
        <v>13830</v>
      </c>
      <c r="K707" s="17">
        <v>1.4800000000000004</v>
      </c>
    </row>
    <row r="708" spans="1:11" x14ac:dyDescent="0.2">
      <c r="A708" t="s">
        <v>168</v>
      </c>
      <c r="B708" t="s">
        <v>169</v>
      </c>
      <c r="C708">
        <v>1945</v>
      </c>
      <c r="D708" s="12">
        <v>7.84</v>
      </c>
      <c r="E708">
        <v>2416191</v>
      </c>
      <c r="F708" s="4" t="s">
        <v>3740</v>
      </c>
      <c r="G708" t="s">
        <v>3538</v>
      </c>
      <c r="H708">
        <v>1954</v>
      </c>
      <c r="I708">
        <v>7.2</v>
      </c>
      <c r="J708">
        <v>13755</v>
      </c>
      <c r="K708" s="17">
        <v>0.63999999999999968</v>
      </c>
    </row>
    <row r="709" spans="1:11" x14ac:dyDescent="0.2">
      <c r="A709" t="s">
        <v>2319</v>
      </c>
      <c r="B709" t="s">
        <v>2066</v>
      </c>
      <c r="C709">
        <v>2015</v>
      </c>
      <c r="D709" s="12">
        <v>7.44</v>
      </c>
      <c r="E709">
        <v>14462</v>
      </c>
      <c r="F709" s="4" t="s">
        <v>4609</v>
      </c>
      <c r="G709" t="s">
        <v>4704</v>
      </c>
      <c r="H709">
        <v>2018</v>
      </c>
      <c r="I709">
        <v>7.5</v>
      </c>
      <c r="J709">
        <v>13751</v>
      </c>
      <c r="K709" s="16">
        <v>-5.9999999999999609E-2</v>
      </c>
    </row>
    <row r="710" spans="1:11" x14ac:dyDescent="0.2">
      <c r="A710" t="s">
        <v>2518</v>
      </c>
      <c r="B710" t="s">
        <v>2519</v>
      </c>
      <c r="C710">
        <v>1957</v>
      </c>
      <c r="D710" s="12">
        <v>7.86</v>
      </c>
      <c r="E710">
        <v>15687</v>
      </c>
      <c r="F710" s="4" t="s">
        <v>3757</v>
      </c>
      <c r="G710" t="s">
        <v>3545</v>
      </c>
      <c r="H710">
        <v>1960</v>
      </c>
      <c r="I710">
        <v>7.3</v>
      </c>
      <c r="J710">
        <v>13726</v>
      </c>
      <c r="K710" s="17">
        <v>0.5600000000000005</v>
      </c>
    </row>
    <row r="711" spans="1:11" x14ac:dyDescent="0.2">
      <c r="A711" t="s">
        <v>730</v>
      </c>
      <c r="B711" t="s">
        <v>731</v>
      </c>
      <c r="C711">
        <v>1850</v>
      </c>
      <c r="D711" s="12">
        <v>6.78</v>
      </c>
      <c r="E711">
        <v>648637</v>
      </c>
      <c r="F711" s="4" t="s">
        <v>3948</v>
      </c>
      <c r="G711" t="s">
        <v>4715</v>
      </c>
      <c r="H711">
        <v>1995</v>
      </c>
      <c r="I711">
        <v>5.3</v>
      </c>
      <c r="J711">
        <v>13716</v>
      </c>
      <c r="K711" s="17">
        <v>1.4800000000000004</v>
      </c>
    </row>
    <row r="712" spans="1:11" x14ac:dyDescent="0.2">
      <c r="A712" t="s">
        <v>2487</v>
      </c>
      <c r="B712" t="s">
        <v>2488</v>
      </c>
      <c r="C712">
        <v>2014</v>
      </c>
      <c r="D712" s="12">
        <v>7.38</v>
      </c>
      <c r="E712">
        <v>60651</v>
      </c>
      <c r="F712" s="4" t="s">
        <v>4595</v>
      </c>
      <c r="G712" t="s">
        <v>4700</v>
      </c>
      <c r="H712">
        <v>2017</v>
      </c>
      <c r="I712">
        <v>7</v>
      </c>
      <c r="J712">
        <v>13712</v>
      </c>
      <c r="K712" s="17">
        <v>0.37999999999999989</v>
      </c>
    </row>
    <row r="713" spans="1:11" x14ac:dyDescent="0.2">
      <c r="A713" t="s">
        <v>2738</v>
      </c>
      <c r="B713" t="s">
        <v>1233</v>
      </c>
      <c r="C713">
        <v>1925</v>
      </c>
      <c r="D713" s="12">
        <v>8.5399999999999991</v>
      </c>
      <c r="E713">
        <v>11285</v>
      </c>
      <c r="F713" s="4" t="s">
        <v>4468</v>
      </c>
      <c r="G713" t="s">
        <v>4681</v>
      </c>
      <c r="H713">
        <v>2012</v>
      </c>
      <c r="I713">
        <v>7.9</v>
      </c>
      <c r="J713">
        <v>13459</v>
      </c>
      <c r="K713" s="17">
        <v>0.63999999999999879</v>
      </c>
    </row>
    <row r="714" spans="1:11" x14ac:dyDescent="0.2">
      <c r="A714" t="s">
        <v>2762</v>
      </c>
      <c r="B714" t="s">
        <v>2764</v>
      </c>
      <c r="C714">
        <v>2015</v>
      </c>
      <c r="D714" s="12">
        <v>7.7</v>
      </c>
      <c r="E714">
        <v>18748</v>
      </c>
      <c r="F714" s="4" t="s">
        <v>4540</v>
      </c>
      <c r="G714" t="s">
        <v>3674</v>
      </c>
      <c r="H714">
        <v>2015</v>
      </c>
      <c r="I714">
        <v>6.4</v>
      </c>
      <c r="J714">
        <v>13373</v>
      </c>
      <c r="K714" s="17">
        <v>1.2999999999999998</v>
      </c>
    </row>
    <row r="715" spans="1:11" x14ac:dyDescent="0.2">
      <c r="A715" t="s">
        <v>388</v>
      </c>
      <c r="B715" t="s">
        <v>390</v>
      </c>
      <c r="C715">
        <v>1978</v>
      </c>
      <c r="D715" s="12">
        <v>7.22</v>
      </c>
      <c r="E715">
        <v>7717</v>
      </c>
      <c r="F715" s="4" t="s">
        <v>3818</v>
      </c>
      <c r="G715" t="s">
        <v>391</v>
      </c>
      <c r="H715">
        <v>1981</v>
      </c>
      <c r="I715">
        <v>6.7</v>
      </c>
      <c r="J715">
        <v>13319</v>
      </c>
      <c r="K715" s="17">
        <v>0.51999999999999957</v>
      </c>
    </row>
    <row r="716" spans="1:11" x14ac:dyDescent="0.2">
      <c r="A716" t="s">
        <v>239</v>
      </c>
      <c r="B716" t="s">
        <v>240</v>
      </c>
      <c r="C716">
        <v>1963</v>
      </c>
      <c r="D716" s="12">
        <v>8.14</v>
      </c>
      <c r="E716">
        <v>63880</v>
      </c>
      <c r="F716" s="4" t="s">
        <v>3769</v>
      </c>
      <c r="G716" t="s">
        <v>241</v>
      </c>
      <c r="H716">
        <v>1965</v>
      </c>
      <c r="I716">
        <v>7.6</v>
      </c>
      <c r="J716">
        <v>13305</v>
      </c>
      <c r="K716" s="17">
        <v>0.54000000000000092</v>
      </c>
    </row>
    <row r="717" spans="1:11" x14ac:dyDescent="0.2">
      <c r="A717" t="s">
        <v>866</v>
      </c>
      <c r="B717" t="s">
        <v>867</v>
      </c>
      <c r="C717">
        <v>1994</v>
      </c>
      <c r="D717" s="12">
        <v>7.66</v>
      </c>
      <c r="E717">
        <v>157011</v>
      </c>
      <c r="F717" s="4" t="s">
        <v>4010</v>
      </c>
      <c r="G717" t="s">
        <v>868</v>
      </c>
      <c r="H717">
        <v>1999</v>
      </c>
      <c r="I717">
        <v>6.7</v>
      </c>
      <c r="J717">
        <v>13260</v>
      </c>
      <c r="K717" s="17">
        <v>0.96</v>
      </c>
    </row>
    <row r="718" spans="1:11" x14ac:dyDescent="0.2">
      <c r="A718" t="s">
        <v>2576</v>
      </c>
      <c r="B718" t="s">
        <v>2577</v>
      </c>
      <c r="C718">
        <v>1992</v>
      </c>
      <c r="D718" s="12">
        <v>7.46</v>
      </c>
      <c r="E718">
        <v>37489</v>
      </c>
      <c r="F718" s="4" t="s">
        <v>3991</v>
      </c>
      <c r="G718" t="s">
        <v>637</v>
      </c>
      <c r="H718">
        <v>1997</v>
      </c>
      <c r="I718">
        <v>6.4</v>
      </c>
      <c r="J718">
        <v>13056</v>
      </c>
      <c r="K718" s="17">
        <v>1.0599999999999996</v>
      </c>
    </row>
    <row r="719" spans="1:11" x14ac:dyDescent="0.2">
      <c r="A719" t="s">
        <v>1448</v>
      </c>
      <c r="B719" t="s">
        <v>694</v>
      </c>
      <c r="C719">
        <v>1818</v>
      </c>
      <c r="D719" s="12">
        <v>8.2799999999999994</v>
      </c>
      <c r="E719">
        <v>478378</v>
      </c>
      <c r="F719" s="4" t="s">
        <v>4258</v>
      </c>
      <c r="G719" t="s">
        <v>1449</v>
      </c>
      <c r="H719">
        <v>2007</v>
      </c>
      <c r="I719">
        <v>7.5</v>
      </c>
      <c r="J719">
        <v>13028</v>
      </c>
      <c r="K719" s="17">
        <v>0.77999999999999936</v>
      </c>
    </row>
    <row r="720" spans="1:11" x14ac:dyDescent="0.2">
      <c r="A720" t="s">
        <v>773</v>
      </c>
      <c r="B720" t="s">
        <v>774</v>
      </c>
      <c r="C720">
        <v>-700</v>
      </c>
      <c r="D720" s="12">
        <v>7.5</v>
      </c>
      <c r="E720">
        <v>799153</v>
      </c>
      <c r="F720" s="4" t="s">
        <v>3971</v>
      </c>
      <c r="G720" t="s">
        <v>4644</v>
      </c>
      <c r="H720">
        <v>1997</v>
      </c>
      <c r="I720">
        <v>7</v>
      </c>
      <c r="J720">
        <v>12878</v>
      </c>
      <c r="K720" s="17">
        <v>0.5</v>
      </c>
    </row>
    <row r="721" spans="1:11" x14ac:dyDescent="0.2">
      <c r="A721" t="s">
        <v>1464</v>
      </c>
      <c r="B721" t="s">
        <v>694</v>
      </c>
      <c r="C721">
        <v>1818</v>
      </c>
      <c r="D721" s="12">
        <v>7.62</v>
      </c>
      <c r="E721">
        <v>274599</v>
      </c>
      <c r="F721" s="4" t="s">
        <v>4262</v>
      </c>
      <c r="G721" t="s">
        <v>1465</v>
      </c>
      <c r="H721">
        <v>2007</v>
      </c>
      <c r="I721">
        <v>7.3</v>
      </c>
      <c r="J721">
        <v>12678</v>
      </c>
      <c r="K721" s="17">
        <v>0.32000000000000028</v>
      </c>
    </row>
    <row r="722" spans="1:11" x14ac:dyDescent="0.2">
      <c r="A722" t="s">
        <v>1373</v>
      </c>
      <c r="B722" t="s">
        <v>130</v>
      </c>
      <c r="C722">
        <v>1957</v>
      </c>
      <c r="D722" s="12">
        <v>7.36</v>
      </c>
      <c r="E722">
        <v>334785</v>
      </c>
      <c r="F722" s="4" t="s">
        <v>4230</v>
      </c>
      <c r="G722" t="s">
        <v>3616</v>
      </c>
      <c r="H722">
        <v>2011</v>
      </c>
      <c r="I722">
        <v>5.7</v>
      </c>
      <c r="J722">
        <v>12662</v>
      </c>
      <c r="K722" s="17">
        <v>1.6600000000000001</v>
      </c>
    </row>
    <row r="723" spans="1:11" x14ac:dyDescent="0.2">
      <c r="A723" t="s">
        <v>647</v>
      </c>
      <c r="B723" t="s">
        <v>442</v>
      </c>
      <c r="C723">
        <v>1928</v>
      </c>
      <c r="D723" s="12">
        <v>7.74</v>
      </c>
      <c r="E723">
        <v>49738</v>
      </c>
      <c r="F723" s="4" t="s">
        <v>3914</v>
      </c>
      <c r="G723" t="s">
        <v>648</v>
      </c>
      <c r="H723">
        <v>1992</v>
      </c>
      <c r="I723">
        <v>7.2</v>
      </c>
      <c r="J723">
        <v>12562</v>
      </c>
      <c r="K723" s="17">
        <v>0.54</v>
      </c>
    </row>
    <row r="724" spans="1:11" x14ac:dyDescent="0.2">
      <c r="A724" t="s">
        <v>191</v>
      </c>
      <c r="B724" t="s">
        <v>192</v>
      </c>
      <c r="C724">
        <v>1955</v>
      </c>
      <c r="D724" s="12">
        <v>8.0399999999999991</v>
      </c>
      <c r="E724">
        <v>15812</v>
      </c>
      <c r="F724" s="4" t="s">
        <v>3750</v>
      </c>
      <c r="G724" t="s">
        <v>193</v>
      </c>
      <c r="H724">
        <v>1958</v>
      </c>
      <c r="I724">
        <v>7.9</v>
      </c>
      <c r="J724">
        <v>12530</v>
      </c>
      <c r="K724" s="17">
        <v>0.13999999999999879</v>
      </c>
    </row>
    <row r="725" spans="1:11" x14ac:dyDescent="0.2">
      <c r="A725" t="s">
        <v>909</v>
      </c>
      <c r="B725" t="s">
        <v>911</v>
      </c>
      <c r="C725">
        <v>1992</v>
      </c>
      <c r="D725" s="12">
        <v>7.98</v>
      </c>
      <c r="E725">
        <v>86820</v>
      </c>
      <c r="F725" s="4" t="s">
        <v>4029</v>
      </c>
      <c r="G725" t="s">
        <v>912</v>
      </c>
      <c r="H725">
        <v>2000</v>
      </c>
      <c r="I725">
        <v>5.8</v>
      </c>
      <c r="J725">
        <v>12502</v>
      </c>
      <c r="K725" s="17">
        <v>2.1800000000000006</v>
      </c>
    </row>
    <row r="726" spans="1:11" x14ac:dyDescent="0.2">
      <c r="A726" t="s">
        <v>2345</v>
      </c>
      <c r="B726" t="s">
        <v>2346</v>
      </c>
      <c r="C726">
        <v>1812</v>
      </c>
      <c r="D726" s="12">
        <v>7.84</v>
      </c>
      <c r="E726">
        <v>92337</v>
      </c>
      <c r="F726" s="4" t="s">
        <v>3756</v>
      </c>
      <c r="G726" t="s">
        <v>3544</v>
      </c>
      <c r="H726">
        <v>1960</v>
      </c>
      <c r="I726">
        <v>7.2</v>
      </c>
      <c r="J726">
        <v>12501</v>
      </c>
      <c r="K726" s="17">
        <v>0.63999999999999968</v>
      </c>
    </row>
    <row r="727" spans="1:11" x14ac:dyDescent="0.2">
      <c r="A727" t="s">
        <v>112</v>
      </c>
      <c r="B727" t="s">
        <v>113</v>
      </c>
      <c r="C727">
        <v>2018</v>
      </c>
      <c r="D727" s="12">
        <v>7.88</v>
      </c>
      <c r="E727">
        <v>290957</v>
      </c>
      <c r="F727" s="4" t="s">
        <v>3717</v>
      </c>
      <c r="G727" t="s">
        <v>114</v>
      </c>
      <c r="H727">
        <v>1944</v>
      </c>
      <c r="I727">
        <v>7.7</v>
      </c>
      <c r="J727">
        <v>12349</v>
      </c>
      <c r="K727" s="17">
        <v>0.17999999999999972</v>
      </c>
    </row>
    <row r="728" spans="1:11" x14ac:dyDescent="0.2">
      <c r="A728" t="s">
        <v>837</v>
      </c>
      <c r="B728" t="s">
        <v>839</v>
      </c>
      <c r="C728">
        <v>1996</v>
      </c>
      <c r="D728" s="12">
        <v>7.74</v>
      </c>
      <c r="E728">
        <v>113761</v>
      </c>
      <c r="F728" s="4" t="s">
        <v>4000</v>
      </c>
      <c r="G728" t="s">
        <v>840</v>
      </c>
      <c r="H728">
        <v>1999</v>
      </c>
      <c r="I728">
        <v>6.4</v>
      </c>
      <c r="J728">
        <v>12217</v>
      </c>
      <c r="K728" s="17">
        <v>1.3399999999999999</v>
      </c>
    </row>
    <row r="729" spans="1:11" x14ac:dyDescent="0.2">
      <c r="A729" t="s">
        <v>735</v>
      </c>
      <c r="B729" t="s">
        <v>650</v>
      </c>
      <c r="C729">
        <v>1994</v>
      </c>
      <c r="D729" s="12">
        <v>7.56</v>
      </c>
      <c r="E729">
        <v>116646</v>
      </c>
      <c r="F729" s="4" t="s">
        <v>3951</v>
      </c>
      <c r="G729" t="s">
        <v>602</v>
      </c>
      <c r="H729">
        <v>1996</v>
      </c>
      <c r="I729">
        <v>6</v>
      </c>
      <c r="J729">
        <v>12039</v>
      </c>
      <c r="K729" s="17">
        <v>1.5599999999999996</v>
      </c>
    </row>
    <row r="730" spans="1:11" x14ac:dyDescent="0.2">
      <c r="A730" t="s">
        <v>175</v>
      </c>
      <c r="B730" t="s">
        <v>176</v>
      </c>
      <c r="C730">
        <v>1954</v>
      </c>
      <c r="D730" s="12">
        <v>8.1199999999999992</v>
      </c>
      <c r="E730">
        <v>13877</v>
      </c>
      <c r="F730" s="4" t="s">
        <v>3743</v>
      </c>
      <c r="G730" t="s">
        <v>177</v>
      </c>
      <c r="H730">
        <v>1956</v>
      </c>
      <c r="I730">
        <v>7.5</v>
      </c>
      <c r="J730">
        <v>11891</v>
      </c>
      <c r="K730" s="17">
        <v>0.61999999999999922</v>
      </c>
    </row>
    <row r="731" spans="1:11" x14ac:dyDescent="0.2">
      <c r="A731" t="s">
        <v>30</v>
      </c>
      <c r="B731" t="s">
        <v>31</v>
      </c>
      <c r="C731">
        <v>1886</v>
      </c>
      <c r="D731" s="12">
        <v>7.6</v>
      </c>
      <c r="E731">
        <v>331449</v>
      </c>
      <c r="F731" s="4" t="s">
        <v>3696</v>
      </c>
      <c r="G731" t="s">
        <v>3522</v>
      </c>
      <c r="H731">
        <v>1931</v>
      </c>
      <c r="I731">
        <v>7.6</v>
      </c>
      <c r="J731">
        <v>11642</v>
      </c>
      <c r="K731" s="18">
        <v>0</v>
      </c>
    </row>
    <row r="732" spans="1:11" x14ac:dyDescent="0.2">
      <c r="A732" t="s">
        <v>1564</v>
      </c>
      <c r="B732" t="s">
        <v>1565</v>
      </c>
      <c r="C732">
        <v>1998</v>
      </c>
      <c r="D732" s="12">
        <v>7.4</v>
      </c>
      <c r="E732">
        <v>156566</v>
      </c>
      <c r="F732" s="4" t="s">
        <v>4306</v>
      </c>
      <c r="G732" t="s">
        <v>1566</v>
      </c>
      <c r="H732">
        <v>2009</v>
      </c>
      <c r="I732">
        <v>6.4</v>
      </c>
      <c r="J732">
        <v>11592</v>
      </c>
      <c r="K732" s="17">
        <v>1</v>
      </c>
    </row>
    <row r="733" spans="1:11" x14ac:dyDescent="0.2">
      <c r="A733" t="s">
        <v>2411</v>
      </c>
      <c r="B733" t="s">
        <v>2412</v>
      </c>
      <c r="C733">
        <v>1945</v>
      </c>
      <c r="D733" s="12">
        <v>8</v>
      </c>
      <c r="E733">
        <v>87810</v>
      </c>
      <c r="F733" s="4" t="s">
        <v>4178</v>
      </c>
      <c r="G733" t="s">
        <v>3606</v>
      </c>
      <c r="H733">
        <v>2008</v>
      </c>
      <c r="I733">
        <v>6.7</v>
      </c>
      <c r="J733">
        <v>11580</v>
      </c>
      <c r="K733" s="17">
        <v>1.2999999999999998</v>
      </c>
    </row>
    <row r="734" spans="1:11" x14ac:dyDescent="0.2">
      <c r="A734" t="s">
        <v>311</v>
      </c>
      <c r="B734" t="s">
        <v>312</v>
      </c>
      <c r="C734">
        <v>1969</v>
      </c>
      <c r="D734" s="12">
        <v>8.14</v>
      </c>
      <c r="E734">
        <v>1037589</v>
      </c>
      <c r="F734" s="4" t="s">
        <v>3793</v>
      </c>
      <c r="G734" t="s">
        <v>313</v>
      </c>
      <c r="H734">
        <v>1972</v>
      </c>
      <c r="I734">
        <v>6.9</v>
      </c>
      <c r="J734">
        <v>11431</v>
      </c>
      <c r="K734" s="17">
        <v>1.2400000000000002</v>
      </c>
    </row>
    <row r="735" spans="1:11" x14ac:dyDescent="0.2">
      <c r="A735" t="s">
        <v>2787</v>
      </c>
      <c r="B735" t="s">
        <v>2788</v>
      </c>
      <c r="C735">
        <v>2000</v>
      </c>
      <c r="D735" s="12">
        <v>8.68</v>
      </c>
      <c r="E735">
        <v>28692</v>
      </c>
      <c r="F735" s="4" t="s">
        <v>4582</v>
      </c>
      <c r="G735" t="s">
        <v>1905</v>
      </c>
      <c r="H735">
        <v>2017</v>
      </c>
      <c r="I735">
        <v>7.2</v>
      </c>
      <c r="J735">
        <v>11357</v>
      </c>
      <c r="K735" s="17">
        <v>1.4799999999999995</v>
      </c>
    </row>
    <row r="736" spans="1:11" x14ac:dyDescent="0.2">
      <c r="A736" t="s">
        <v>58</v>
      </c>
      <c r="B736" t="s">
        <v>60</v>
      </c>
      <c r="C736">
        <v>1933</v>
      </c>
      <c r="D736" s="12">
        <v>7.84</v>
      </c>
      <c r="E736">
        <v>15968</v>
      </c>
      <c r="F736" s="4" t="s">
        <v>3703</v>
      </c>
      <c r="G736" t="s">
        <v>61</v>
      </c>
      <c r="H736">
        <v>1937</v>
      </c>
      <c r="I736">
        <v>7.7</v>
      </c>
      <c r="J736">
        <v>11333</v>
      </c>
      <c r="K736" s="17">
        <v>0.13999999999999968</v>
      </c>
    </row>
    <row r="737" spans="1:11" x14ac:dyDescent="0.2">
      <c r="A737" t="s">
        <v>759</v>
      </c>
      <c r="B737" t="s">
        <v>760</v>
      </c>
      <c r="C737">
        <v>1719</v>
      </c>
      <c r="D737" s="12">
        <v>7.34</v>
      </c>
      <c r="E737">
        <v>227435</v>
      </c>
      <c r="F737" s="4" t="s">
        <v>3964</v>
      </c>
      <c r="G737" t="s">
        <v>3584</v>
      </c>
      <c r="H737">
        <v>1997</v>
      </c>
      <c r="I737">
        <v>5.9</v>
      </c>
      <c r="J737">
        <v>11258</v>
      </c>
      <c r="K737" s="17">
        <v>1.4399999999999995</v>
      </c>
    </row>
    <row r="738" spans="1:11" x14ac:dyDescent="0.2">
      <c r="A738" t="s">
        <v>196</v>
      </c>
      <c r="B738" t="s">
        <v>197</v>
      </c>
      <c r="C738">
        <v>1947</v>
      </c>
      <c r="D738" s="12">
        <v>8.26</v>
      </c>
      <c r="E738">
        <v>2460180</v>
      </c>
      <c r="F738" s="4" t="s">
        <v>3753</v>
      </c>
      <c r="G738" t="s">
        <v>160</v>
      </c>
      <c r="H738">
        <v>1959</v>
      </c>
      <c r="I738">
        <v>7.4</v>
      </c>
      <c r="J738">
        <v>11198</v>
      </c>
      <c r="K738" s="17">
        <v>0.85999999999999943</v>
      </c>
    </row>
    <row r="739" spans="1:11" x14ac:dyDescent="0.2">
      <c r="A739" t="s">
        <v>199</v>
      </c>
      <c r="B739" t="s">
        <v>200</v>
      </c>
      <c r="C739">
        <v>1957</v>
      </c>
      <c r="D739" s="12">
        <v>7.86</v>
      </c>
      <c r="E739">
        <v>32417</v>
      </c>
      <c r="F739" s="4" t="s">
        <v>3754</v>
      </c>
      <c r="G739" t="s">
        <v>201</v>
      </c>
      <c r="H739">
        <v>1959</v>
      </c>
      <c r="I739">
        <v>7.2</v>
      </c>
      <c r="J739">
        <v>11120</v>
      </c>
      <c r="K739" s="17">
        <v>0.66000000000000014</v>
      </c>
    </row>
    <row r="740" spans="1:11" x14ac:dyDescent="0.2">
      <c r="A740" t="s">
        <v>385</v>
      </c>
      <c r="B740" t="s">
        <v>386</v>
      </c>
      <c r="C740">
        <v>1969</v>
      </c>
      <c r="D740" s="12">
        <v>7.74</v>
      </c>
      <c r="E740">
        <v>44059</v>
      </c>
      <c r="F740" s="4" t="s">
        <v>3817</v>
      </c>
      <c r="G740" t="s">
        <v>387</v>
      </c>
      <c r="H740">
        <v>1981</v>
      </c>
      <c r="I740">
        <v>7</v>
      </c>
      <c r="J740">
        <v>11094</v>
      </c>
      <c r="K740" s="17">
        <v>0.74000000000000021</v>
      </c>
    </row>
    <row r="741" spans="1:11" x14ac:dyDescent="0.2">
      <c r="A741" t="s">
        <v>119</v>
      </c>
      <c r="B741" t="s">
        <v>120</v>
      </c>
      <c r="C741">
        <v>1890</v>
      </c>
      <c r="D741" s="12">
        <v>8.14</v>
      </c>
      <c r="E741">
        <v>842797</v>
      </c>
      <c r="F741" s="4" t="s">
        <v>3719</v>
      </c>
      <c r="G741" t="s">
        <v>121</v>
      </c>
      <c r="H741">
        <v>1945</v>
      </c>
      <c r="I741">
        <v>7.5</v>
      </c>
      <c r="J741">
        <v>10855</v>
      </c>
      <c r="K741" s="17">
        <v>0.64000000000000057</v>
      </c>
    </row>
    <row r="742" spans="1:11" x14ac:dyDescent="0.2">
      <c r="A742" t="s">
        <v>2223</v>
      </c>
      <c r="B742" t="s">
        <v>2224</v>
      </c>
      <c r="C742">
        <v>2008</v>
      </c>
      <c r="D742" s="12">
        <v>7.44</v>
      </c>
      <c r="E742">
        <v>13286</v>
      </c>
      <c r="F742" s="4" t="s">
        <v>4569</v>
      </c>
      <c r="G742" t="s">
        <v>2225</v>
      </c>
      <c r="H742">
        <v>2016</v>
      </c>
      <c r="I742">
        <v>6.7</v>
      </c>
      <c r="J742">
        <v>10771</v>
      </c>
      <c r="K742" s="17">
        <v>0.74000000000000021</v>
      </c>
    </row>
    <row r="743" spans="1:11" x14ac:dyDescent="0.2">
      <c r="A743" t="s">
        <v>184</v>
      </c>
      <c r="B743" t="s">
        <v>185</v>
      </c>
      <c r="C743">
        <v>1956</v>
      </c>
      <c r="D743" s="12">
        <v>8.16</v>
      </c>
      <c r="E743">
        <v>80231</v>
      </c>
      <c r="F743" s="4" t="s">
        <v>3746</v>
      </c>
      <c r="G743" t="s">
        <v>186</v>
      </c>
      <c r="H743">
        <v>1957</v>
      </c>
      <c r="I743">
        <v>7.3</v>
      </c>
      <c r="J743">
        <v>10724</v>
      </c>
      <c r="K743" s="17">
        <v>0.86000000000000032</v>
      </c>
    </row>
    <row r="744" spans="1:11" x14ac:dyDescent="0.2">
      <c r="A744" t="s">
        <v>1404</v>
      </c>
      <c r="B744" t="s">
        <v>1405</v>
      </c>
      <c r="C744">
        <v>1996</v>
      </c>
      <c r="D744" s="12">
        <v>7.68</v>
      </c>
      <c r="E744">
        <v>31581</v>
      </c>
      <c r="F744" s="4" t="s">
        <v>4240</v>
      </c>
      <c r="G744" t="s">
        <v>1406</v>
      </c>
      <c r="H744">
        <v>2007</v>
      </c>
      <c r="I744">
        <v>5.9</v>
      </c>
      <c r="J744">
        <v>10561</v>
      </c>
      <c r="K744" s="17">
        <v>1.7799999999999994</v>
      </c>
    </row>
    <row r="745" spans="1:11" x14ac:dyDescent="0.2">
      <c r="A745" t="s">
        <v>1649</v>
      </c>
      <c r="B745" t="s">
        <v>1650</v>
      </c>
      <c r="C745">
        <v>1605</v>
      </c>
      <c r="D745" s="12">
        <v>7.74</v>
      </c>
      <c r="E745">
        <v>186934</v>
      </c>
      <c r="F745" s="4" t="s">
        <v>4341</v>
      </c>
      <c r="G745" t="s">
        <v>843</v>
      </c>
      <c r="H745">
        <v>2018</v>
      </c>
      <c r="I745">
        <v>6.4</v>
      </c>
      <c r="J745">
        <v>10541</v>
      </c>
      <c r="K745" s="17">
        <v>1.3399999999999999</v>
      </c>
    </row>
    <row r="746" spans="1:11" x14ac:dyDescent="0.2">
      <c r="A746" t="s">
        <v>879</v>
      </c>
      <c r="B746" t="s">
        <v>344</v>
      </c>
      <c r="C746">
        <v>1996</v>
      </c>
      <c r="D746" s="12">
        <v>7.64</v>
      </c>
      <c r="E746">
        <v>112994</v>
      </c>
      <c r="F746" s="4" t="s">
        <v>4017</v>
      </c>
      <c r="G746" t="s">
        <v>880</v>
      </c>
      <c r="H746">
        <v>2006</v>
      </c>
      <c r="I746">
        <v>5.3</v>
      </c>
      <c r="J746">
        <v>10399</v>
      </c>
      <c r="K746" s="17">
        <v>2.34</v>
      </c>
    </row>
    <row r="747" spans="1:11" x14ac:dyDescent="0.2">
      <c r="A747" t="s">
        <v>1634</v>
      </c>
      <c r="B747" t="s">
        <v>1635</v>
      </c>
      <c r="C747">
        <v>1987</v>
      </c>
      <c r="D747" s="12">
        <v>8.06</v>
      </c>
      <c r="E747">
        <v>290638</v>
      </c>
      <c r="F747" s="4" t="s">
        <v>4334</v>
      </c>
      <c r="G747" t="s">
        <v>1636</v>
      </c>
      <c r="H747">
        <v>2010</v>
      </c>
      <c r="I747">
        <v>6.4</v>
      </c>
      <c r="J747">
        <v>10362</v>
      </c>
      <c r="K747" s="17">
        <v>1.6600000000000001</v>
      </c>
    </row>
    <row r="748" spans="1:11" x14ac:dyDescent="0.2">
      <c r="A748" t="s">
        <v>756</v>
      </c>
      <c r="B748" t="s">
        <v>757</v>
      </c>
      <c r="C748">
        <v>1881</v>
      </c>
      <c r="D748" s="12">
        <v>7.54</v>
      </c>
      <c r="E748">
        <v>66447</v>
      </c>
      <c r="F748" s="4" t="s">
        <v>3963</v>
      </c>
      <c r="G748" t="s">
        <v>758</v>
      </c>
      <c r="H748">
        <v>1996</v>
      </c>
      <c r="I748">
        <v>6.2</v>
      </c>
      <c r="J748">
        <v>10206</v>
      </c>
      <c r="K748" s="17">
        <v>1.3399999999999999</v>
      </c>
    </row>
    <row r="749" spans="1:11" x14ac:dyDescent="0.2">
      <c r="A749" t="s">
        <v>2338</v>
      </c>
      <c r="B749" t="s">
        <v>1886</v>
      </c>
      <c r="C749">
        <v>2017</v>
      </c>
      <c r="D749" s="12">
        <v>8.3800000000000008</v>
      </c>
      <c r="E749">
        <v>8528</v>
      </c>
      <c r="F749" s="4" t="s">
        <v>4618</v>
      </c>
      <c r="G749" t="s">
        <v>2339</v>
      </c>
      <c r="H749">
        <v>2019</v>
      </c>
      <c r="I749">
        <v>6.7</v>
      </c>
      <c r="J749">
        <v>10066</v>
      </c>
      <c r="K749" s="17">
        <v>1.6800000000000006</v>
      </c>
    </row>
    <row r="750" spans="1:11" x14ac:dyDescent="0.2">
      <c r="A750" t="s">
        <v>1067</v>
      </c>
      <c r="B750" t="s">
        <v>1068</v>
      </c>
      <c r="C750">
        <v>2000</v>
      </c>
      <c r="D750" s="12">
        <v>8.06</v>
      </c>
      <c r="E750">
        <v>182644</v>
      </c>
      <c r="F750" s="4" t="s">
        <v>4105</v>
      </c>
      <c r="G750" t="s">
        <v>640</v>
      </c>
      <c r="H750">
        <v>2005</v>
      </c>
      <c r="I750">
        <v>6.3</v>
      </c>
      <c r="J750">
        <v>9888</v>
      </c>
      <c r="K750" s="17">
        <v>1.7600000000000007</v>
      </c>
    </row>
    <row r="751" spans="1:11" x14ac:dyDescent="0.2">
      <c r="A751" t="s">
        <v>76</v>
      </c>
      <c r="B751" t="s">
        <v>77</v>
      </c>
      <c r="C751">
        <v>1831</v>
      </c>
      <c r="D751" s="12">
        <v>7.98</v>
      </c>
      <c r="E751">
        <v>156749</v>
      </c>
      <c r="F751" s="4" t="s">
        <v>3707</v>
      </c>
      <c r="G751" t="s">
        <v>3527</v>
      </c>
      <c r="H751">
        <v>1939</v>
      </c>
      <c r="I751">
        <v>7.8</v>
      </c>
      <c r="J751">
        <v>9667</v>
      </c>
      <c r="K751" s="17">
        <v>0.1800000000000006</v>
      </c>
    </row>
    <row r="752" spans="1:11" x14ac:dyDescent="0.2">
      <c r="A752" t="s">
        <v>2512</v>
      </c>
      <c r="B752" t="s">
        <v>2514</v>
      </c>
      <c r="C752">
        <v>1955</v>
      </c>
      <c r="D752" s="12">
        <v>8.16</v>
      </c>
      <c r="E752">
        <v>7937</v>
      </c>
      <c r="F752" s="4" t="s">
        <v>3748</v>
      </c>
      <c r="G752" t="s">
        <v>3541</v>
      </c>
      <c r="H752">
        <v>1958</v>
      </c>
      <c r="I752">
        <v>7.9</v>
      </c>
      <c r="J752">
        <v>9645</v>
      </c>
      <c r="K752" s="17">
        <v>0.25999999999999979</v>
      </c>
    </row>
    <row r="753" spans="1:11" x14ac:dyDescent="0.2">
      <c r="A753" t="s">
        <v>150</v>
      </c>
      <c r="B753" t="s">
        <v>151</v>
      </c>
      <c r="C753">
        <v>1599</v>
      </c>
      <c r="D753" s="12">
        <v>7.34</v>
      </c>
      <c r="E753">
        <v>155287</v>
      </c>
      <c r="F753" s="4" t="s">
        <v>3735</v>
      </c>
      <c r="G753" t="s">
        <v>3536</v>
      </c>
      <c r="H753">
        <v>1953</v>
      </c>
      <c r="I753">
        <v>7.3</v>
      </c>
      <c r="J753">
        <v>9609</v>
      </c>
      <c r="K753" s="18">
        <v>4.0000000000000036E-2</v>
      </c>
    </row>
    <row r="754" spans="1:11" x14ac:dyDescent="0.2">
      <c r="A754" t="s">
        <v>1168</v>
      </c>
      <c r="B754" t="s">
        <v>1169</v>
      </c>
      <c r="C754">
        <v>1997</v>
      </c>
      <c r="D754" s="12">
        <v>7.26</v>
      </c>
      <c r="E754">
        <v>35216</v>
      </c>
      <c r="F754" s="4" t="s">
        <v>4140</v>
      </c>
      <c r="G754" t="s">
        <v>1170</v>
      </c>
      <c r="H754">
        <v>2004</v>
      </c>
      <c r="I754">
        <v>6.4</v>
      </c>
      <c r="J754">
        <v>9607</v>
      </c>
      <c r="K754" s="17">
        <v>0.85999999999999943</v>
      </c>
    </row>
    <row r="755" spans="1:11" x14ac:dyDescent="0.2">
      <c r="A755" t="s">
        <v>2374</v>
      </c>
      <c r="B755" t="s">
        <v>1603</v>
      </c>
      <c r="C755">
        <v>1895</v>
      </c>
      <c r="D755" s="12">
        <v>7.64</v>
      </c>
      <c r="E755">
        <v>57040</v>
      </c>
      <c r="F755" s="4" t="s">
        <v>3960</v>
      </c>
      <c r="G755" t="s">
        <v>1499</v>
      </c>
      <c r="H755">
        <v>1996</v>
      </c>
      <c r="I755">
        <v>6.9</v>
      </c>
      <c r="J755">
        <v>9560</v>
      </c>
      <c r="K755" s="17">
        <v>0.73999999999999932</v>
      </c>
    </row>
    <row r="756" spans="1:11" x14ac:dyDescent="0.2">
      <c r="A756" t="s">
        <v>492</v>
      </c>
      <c r="B756" t="s">
        <v>493</v>
      </c>
      <c r="C756">
        <v>1949</v>
      </c>
      <c r="D756" s="12">
        <v>7</v>
      </c>
      <c r="E756">
        <v>167396</v>
      </c>
      <c r="F756" s="4" t="s">
        <v>3850</v>
      </c>
      <c r="G756" t="s">
        <v>494</v>
      </c>
      <c r="H756">
        <v>1985</v>
      </c>
      <c r="I756">
        <v>7.3</v>
      </c>
      <c r="J756">
        <v>9502</v>
      </c>
      <c r="K756" s="16">
        <v>-0.29999999999999982</v>
      </c>
    </row>
    <row r="757" spans="1:11" x14ac:dyDescent="0.2">
      <c r="A757" t="s">
        <v>2340</v>
      </c>
      <c r="B757" t="s">
        <v>1886</v>
      </c>
      <c r="C757">
        <v>2012</v>
      </c>
      <c r="D757" s="12">
        <v>8.82</v>
      </c>
      <c r="E757">
        <v>21714</v>
      </c>
      <c r="F757" s="4" t="s">
        <v>4620</v>
      </c>
      <c r="G757" t="s">
        <v>2342</v>
      </c>
      <c r="H757">
        <v>2019</v>
      </c>
      <c r="I757">
        <v>7.4</v>
      </c>
      <c r="J757">
        <v>9459</v>
      </c>
      <c r="K757" s="17">
        <v>1.42</v>
      </c>
    </row>
    <row r="758" spans="1:11" x14ac:dyDescent="0.2">
      <c r="A758" t="s">
        <v>2127</v>
      </c>
      <c r="B758" t="s">
        <v>2128</v>
      </c>
      <c r="C758">
        <v>1978</v>
      </c>
      <c r="D758" s="12">
        <v>6.6</v>
      </c>
      <c r="E758">
        <v>12693</v>
      </c>
      <c r="F758" s="4" t="s">
        <v>4530</v>
      </c>
      <c r="G758" t="s">
        <v>2129</v>
      </c>
      <c r="H758">
        <v>2017</v>
      </c>
      <c r="I758">
        <v>6.4</v>
      </c>
      <c r="J758">
        <v>9242</v>
      </c>
      <c r="K758" s="17">
        <v>0.19999999999999929</v>
      </c>
    </row>
    <row r="759" spans="1:11" x14ac:dyDescent="0.2">
      <c r="A759" s="8" t="s">
        <v>1123</v>
      </c>
      <c r="B759" t="s">
        <v>344</v>
      </c>
      <c r="C759">
        <v>1975</v>
      </c>
      <c r="D759" s="12">
        <v>8.02</v>
      </c>
      <c r="E759">
        <v>298258</v>
      </c>
      <c r="F759" s="4" t="s">
        <v>4127</v>
      </c>
      <c r="G759" t="s">
        <v>4649</v>
      </c>
      <c r="H759">
        <v>2004</v>
      </c>
      <c r="I759">
        <v>6.2</v>
      </c>
      <c r="J759">
        <v>9195</v>
      </c>
      <c r="K759" s="17">
        <v>1.8199999999999994</v>
      </c>
    </row>
    <row r="760" spans="1:11" x14ac:dyDescent="0.2">
      <c r="A760" t="s">
        <v>747</v>
      </c>
      <c r="B760" t="s">
        <v>749</v>
      </c>
      <c r="C760">
        <v>1964</v>
      </c>
      <c r="D760" s="12">
        <v>7.9</v>
      </c>
      <c r="E760">
        <v>92164</v>
      </c>
      <c r="F760" s="4" t="s">
        <v>3957</v>
      </c>
      <c r="G760" t="s">
        <v>750</v>
      </c>
      <c r="H760">
        <v>1996</v>
      </c>
      <c r="I760">
        <v>5.9</v>
      </c>
      <c r="J760">
        <v>9142</v>
      </c>
      <c r="K760" s="17">
        <v>2</v>
      </c>
    </row>
    <row r="761" spans="1:11" x14ac:dyDescent="0.2">
      <c r="A761" t="s">
        <v>2257</v>
      </c>
      <c r="B761" t="s">
        <v>2258</v>
      </c>
      <c r="C761">
        <v>2015</v>
      </c>
      <c r="D761" s="12">
        <v>7.88</v>
      </c>
      <c r="E761">
        <v>52073</v>
      </c>
      <c r="F761" s="4" t="s">
        <v>4585</v>
      </c>
      <c r="G761" t="s">
        <v>2246</v>
      </c>
      <c r="H761">
        <v>2017</v>
      </c>
      <c r="I761">
        <v>6.9</v>
      </c>
      <c r="J761">
        <v>9096</v>
      </c>
      <c r="K761" s="17">
        <v>0.97999999999999954</v>
      </c>
    </row>
    <row r="762" spans="1:11" x14ac:dyDescent="0.2">
      <c r="A762" t="s">
        <v>2635</v>
      </c>
      <c r="B762" t="s">
        <v>2636</v>
      </c>
      <c r="C762">
        <v>1946</v>
      </c>
      <c r="D762" s="12">
        <v>8.18</v>
      </c>
      <c r="E762">
        <v>10679</v>
      </c>
      <c r="F762" s="4" t="s">
        <v>4161</v>
      </c>
      <c r="G762" t="s">
        <v>1220</v>
      </c>
      <c r="H762">
        <v>2008</v>
      </c>
      <c r="I762">
        <v>6.1</v>
      </c>
      <c r="J762">
        <v>9089</v>
      </c>
      <c r="K762" s="17">
        <v>2.08</v>
      </c>
    </row>
    <row r="763" spans="1:11" x14ac:dyDescent="0.2">
      <c r="A763" t="s">
        <v>511</v>
      </c>
      <c r="B763" t="s">
        <v>513</v>
      </c>
      <c r="C763">
        <v>1979</v>
      </c>
      <c r="D763" s="12">
        <v>7.62</v>
      </c>
      <c r="E763">
        <v>142223</v>
      </c>
      <c r="F763" s="4" t="s">
        <v>3858</v>
      </c>
      <c r="G763" t="s">
        <v>514</v>
      </c>
      <c r="H763">
        <v>1987</v>
      </c>
      <c r="I763">
        <v>5.8</v>
      </c>
      <c r="J763">
        <v>8760</v>
      </c>
      <c r="K763" s="17">
        <v>1.8200000000000003</v>
      </c>
    </row>
    <row r="764" spans="1:11" x14ac:dyDescent="0.2">
      <c r="A764" t="s">
        <v>381</v>
      </c>
      <c r="B764" t="s">
        <v>382</v>
      </c>
      <c r="C764">
        <v>1978</v>
      </c>
      <c r="D764" s="12">
        <v>8.36</v>
      </c>
      <c r="E764">
        <v>116258</v>
      </c>
      <c r="F764" s="4" t="s">
        <v>3816</v>
      </c>
      <c r="G764" t="s">
        <v>383</v>
      </c>
      <c r="H764">
        <v>1981</v>
      </c>
      <c r="I764">
        <v>7.1</v>
      </c>
      <c r="J764">
        <v>8754</v>
      </c>
      <c r="K764" s="17">
        <v>1.2599999999999998</v>
      </c>
    </row>
    <row r="765" spans="1:11" x14ac:dyDescent="0.2">
      <c r="A765" t="s">
        <v>612</v>
      </c>
      <c r="B765" t="s">
        <v>614</v>
      </c>
      <c r="C765">
        <v>1989</v>
      </c>
      <c r="D765" s="12">
        <v>8.6999999999999993</v>
      </c>
      <c r="E765">
        <v>72005</v>
      </c>
      <c r="F765" s="4" t="s">
        <v>3901</v>
      </c>
      <c r="G765" t="s">
        <v>3575</v>
      </c>
      <c r="H765">
        <v>1992</v>
      </c>
      <c r="I765">
        <v>7.2</v>
      </c>
      <c r="J765">
        <v>8751</v>
      </c>
      <c r="K765" s="17">
        <v>1.4999999999999991</v>
      </c>
    </row>
    <row r="766" spans="1:11" x14ac:dyDescent="0.2">
      <c r="A766" t="s">
        <v>71</v>
      </c>
      <c r="B766" t="s">
        <v>73</v>
      </c>
      <c r="C766">
        <v>1901</v>
      </c>
      <c r="D766" s="12">
        <v>8.2200000000000006</v>
      </c>
      <c r="E766">
        <v>219616</v>
      </c>
      <c r="F766" s="4" t="s">
        <v>3706</v>
      </c>
      <c r="G766" t="s">
        <v>74</v>
      </c>
      <c r="H766">
        <v>1939</v>
      </c>
      <c r="I766">
        <v>7.5</v>
      </c>
      <c r="J766">
        <v>8725</v>
      </c>
      <c r="K766" s="17">
        <v>0.72000000000000064</v>
      </c>
    </row>
    <row r="767" spans="1:11" x14ac:dyDescent="0.2">
      <c r="A767" t="s">
        <v>129</v>
      </c>
      <c r="B767" t="s">
        <v>130</v>
      </c>
      <c r="C767">
        <v>1943</v>
      </c>
      <c r="D767" s="12">
        <v>7.72</v>
      </c>
      <c r="E767">
        <v>282013</v>
      </c>
      <c r="F767" s="4" t="s">
        <v>3725</v>
      </c>
      <c r="G767" t="s">
        <v>131</v>
      </c>
      <c r="H767">
        <v>1949</v>
      </c>
      <c r="I767">
        <v>7.1</v>
      </c>
      <c r="J767">
        <v>8678</v>
      </c>
      <c r="K767" s="17">
        <v>0.62000000000000011</v>
      </c>
    </row>
    <row r="768" spans="1:11" x14ac:dyDescent="0.2">
      <c r="A768" t="s">
        <v>728</v>
      </c>
      <c r="B768" t="s">
        <v>151</v>
      </c>
      <c r="C768">
        <v>1603</v>
      </c>
      <c r="D768" s="12">
        <v>7.78</v>
      </c>
      <c r="E768">
        <v>288850</v>
      </c>
      <c r="F768" s="4" t="s">
        <v>3947</v>
      </c>
      <c r="G768" t="s">
        <v>729</v>
      </c>
      <c r="H768">
        <v>1995</v>
      </c>
      <c r="I768">
        <v>6.9</v>
      </c>
      <c r="J768">
        <v>8655</v>
      </c>
      <c r="K768" s="17">
        <v>0.87999999999999989</v>
      </c>
    </row>
    <row r="769" spans="1:11" x14ac:dyDescent="0.2">
      <c r="A769" t="s">
        <v>666</v>
      </c>
      <c r="B769" t="s">
        <v>667</v>
      </c>
      <c r="C769">
        <v>1877</v>
      </c>
      <c r="D769" s="12">
        <v>7.9</v>
      </c>
      <c r="E769">
        <v>219228</v>
      </c>
      <c r="F769" s="4" t="s">
        <v>3923</v>
      </c>
      <c r="G769" t="s">
        <v>668</v>
      </c>
      <c r="H769">
        <v>1994</v>
      </c>
      <c r="I769">
        <v>6.6</v>
      </c>
      <c r="J769">
        <v>8644</v>
      </c>
      <c r="K769" s="17">
        <v>1.3000000000000007</v>
      </c>
    </row>
    <row r="770" spans="1:11" x14ac:dyDescent="0.2">
      <c r="A770" t="s">
        <v>2004</v>
      </c>
      <c r="B770" t="s">
        <v>2005</v>
      </c>
      <c r="C770">
        <v>2010</v>
      </c>
      <c r="D770" s="12">
        <v>7.44</v>
      </c>
      <c r="E770">
        <v>11854</v>
      </c>
      <c r="F770" s="4" t="s">
        <v>4482</v>
      </c>
      <c r="G770" t="s">
        <v>4716</v>
      </c>
      <c r="H770">
        <v>2018</v>
      </c>
      <c r="I770">
        <v>6.2</v>
      </c>
      <c r="J770">
        <v>8494</v>
      </c>
      <c r="K770" s="17">
        <v>1.2400000000000002</v>
      </c>
    </row>
    <row r="771" spans="1:11" x14ac:dyDescent="0.2">
      <c r="A771" t="s">
        <v>2158</v>
      </c>
      <c r="B771" t="s">
        <v>2160</v>
      </c>
      <c r="C771">
        <v>2009</v>
      </c>
      <c r="D771" s="12">
        <v>7.72</v>
      </c>
      <c r="E771">
        <v>140755</v>
      </c>
      <c r="F771" s="4" t="s">
        <v>4544</v>
      </c>
      <c r="G771" t="s">
        <v>4694</v>
      </c>
      <c r="H771">
        <v>2015</v>
      </c>
      <c r="I771">
        <v>8.1</v>
      </c>
      <c r="J771">
        <v>8490</v>
      </c>
      <c r="K771" s="16">
        <v>-0.37999999999999989</v>
      </c>
    </row>
    <row r="772" spans="1:11" x14ac:dyDescent="0.2">
      <c r="A772" t="s">
        <v>2297</v>
      </c>
      <c r="B772" t="s">
        <v>1169</v>
      </c>
      <c r="C772">
        <v>2014</v>
      </c>
      <c r="D772" s="12">
        <v>7.4</v>
      </c>
      <c r="E772">
        <v>59251</v>
      </c>
      <c r="F772" s="4" t="s">
        <v>4599</v>
      </c>
      <c r="G772" t="s">
        <v>2298</v>
      </c>
      <c r="H772">
        <v>2017</v>
      </c>
      <c r="I772">
        <v>6.7</v>
      </c>
      <c r="J772">
        <v>8483</v>
      </c>
      <c r="K772" s="17">
        <v>0.70000000000000018</v>
      </c>
    </row>
    <row r="773" spans="1:11" x14ac:dyDescent="0.2">
      <c r="A773" t="s">
        <v>182</v>
      </c>
      <c r="B773" t="s">
        <v>183</v>
      </c>
      <c r="C773">
        <v>1867</v>
      </c>
      <c r="D773" s="12">
        <v>8.2200000000000006</v>
      </c>
      <c r="E773">
        <v>240507</v>
      </c>
      <c r="F773" s="4" t="s">
        <v>3745</v>
      </c>
      <c r="G773" t="s">
        <v>131</v>
      </c>
      <c r="H773">
        <v>1956</v>
      </c>
      <c r="I773">
        <v>6.8</v>
      </c>
      <c r="J773">
        <v>8353</v>
      </c>
      <c r="K773" s="17">
        <v>1.4200000000000008</v>
      </c>
    </row>
    <row r="774" spans="1:11" x14ac:dyDescent="0.2">
      <c r="A774" t="s">
        <v>2091</v>
      </c>
      <c r="B774" t="s">
        <v>1114</v>
      </c>
      <c r="C774">
        <v>1983</v>
      </c>
      <c r="D774" s="12">
        <v>8.42</v>
      </c>
      <c r="E774">
        <v>19253</v>
      </c>
      <c r="F774" s="4" t="s">
        <v>4517</v>
      </c>
      <c r="G774" t="s">
        <v>4690</v>
      </c>
      <c r="H774">
        <v>2014</v>
      </c>
      <c r="I774">
        <v>8.3000000000000007</v>
      </c>
      <c r="J774">
        <v>8284</v>
      </c>
      <c r="K774" s="17">
        <v>0.11999999999999922</v>
      </c>
    </row>
    <row r="775" spans="1:11" x14ac:dyDescent="0.2">
      <c r="A775" t="s">
        <v>398</v>
      </c>
      <c r="B775" t="s">
        <v>399</v>
      </c>
      <c r="C775">
        <v>1975</v>
      </c>
      <c r="D775" s="12">
        <v>7.76</v>
      </c>
      <c r="E775">
        <v>35251</v>
      </c>
      <c r="F775" s="4" t="s">
        <v>3821</v>
      </c>
      <c r="G775" t="s">
        <v>336</v>
      </c>
      <c r="H775">
        <v>1981</v>
      </c>
      <c r="I775">
        <v>7.3</v>
      </c>
      <c r="J775">
        <v>8123</v>
      </c>
      <c r="K775" s="17">
        <v>0.45999999999999996</v>
      </c>
    </row>
    <row r="776" spans="1:11" x14ac:dyDescent="0.2">
      <c r="A776" t="s">
        <v>986</v>
      </c>
      <c r="B776" t="s">
        <v>988</v>
      </c>
      <c r="C776">
        <v>1982</v>
      </c>
      <c r="D776" s="12">
        <v>8.24</v>
      </c>
      <c r="E776">
        <v>180040</v>
      </c>
      <c r="F776" s="4" t="s">
        <v>4065</v>
      </c>
      <c r="G776" t="s">
        <v>4647</v>
      </c>
      <c r="H776">
        <v>2001</v>
      </c>
      <c r="I776">
        <v>6.9</v>
      </c>
      <c r="J776">
        <v>8094</v>
      </c>
      <c r="K776" s="17">
        <v>1.3399999999999999</v>
      </c>
    </row>
    <row r="777" spans="1:11" x14ac:dyDescent="0.2">
      <c r="A777" t="s">
        <v>1304</v>
      </c>
      <c r="B777" t="s">
        <v>50</v>
      </c>
      <c r="C777">
        <v>1853</v>
      </c>
      <c r="D777" s="12">
        <v>8.02</v>
      </c>
      <c r="E777">
        <v>89156</v>
      </c>
      <c r="F777" s="4" t="s">
        <v>4200</v>
      </c>
      <c r="G777" t="s">
        <v>4654</v>
      </c>
      <c r="H777">
        <v>2005</v>
      </c>
      <c r="I777">
        <v>8.3000000000000007</v>
      </c>
      <c r="J777">
        <v>8075</v>
      </c>
      <c r="K777" s="16">
        <v>-0.28000000000000114</v>
      </c>
    </row>
    <row r="778" spans="1:11" x14ac:dyDescent="0.2">
      <c r="A778" t="s">
        <v>1613</v>
      </c>
      <c r="B778" t="s">
        <v>344</v>
      </c>
      <c r="C778">
        <v>1998</v>
      </c>
      <c r="D778" s="12">
        <v>7.78</v>
      </c>
      <c r="E778">
        <v>160782</v>
      </c>
      <c r="F778" s="4" t="s">
        <v>4326</v>
      </c>
      <c r="G778" t="s">
        <v>4663</v>
      </c>
      <c r="H778">
        <v>2011</v>
      </c>
      <c r="I778">
        <v>5.8</v>
      </c>
      <c r="J778">
        <v>8041</v>
      </c>
      <c r="K778" s="17">
        <v>1.9800000000000004</v>
      </c>
    </row>
    <row r="779" spans="1:11" x14ac:dyDescent="0.2">
      <c r="A779" t="s">
        <v>509</v>
      </c>
      <c r="B779" t="s">
        <v>480</v>
      </c>
      <c r="C779">
        <v>1909</v>
      </c>
      <c r="D779" s="12">
        <v>8.44</v>
      </c>
      <c r="E779">
        <v>125454</v>
      </c>
      <c r="F779" s="4" t="s">
        <v>3857</v>
      </c>
      <c r="G779" t="s">
        <v>4638</v>
      </c>
      <c r="H779">
        <v>1987</v>
      </c>
      <c r="I779">
        <v>8.4</v>
      </c>
      <c r="J779">
        <v>7985</v>
      </c>
      <c r="K779" s="18">
        <v>3.9999999999999147E-2</v>
      </c>
    </row>
    <row r="780" spans="1:11" x14ac:dyDescent="0.2">
      <c r="A780" t="s">
        <v>1351</v>
      </c>
      <c r="B780" t="s">
        <v>1352</v>
      </c>
      <c r="C780">
        <v>1996</v>
      </c>
      <c r="D780" s="12">
        <v>8.14</v>
      </c>
      <c r="E780">
        <v>62435</v>
      </c>
      <c r="F780" s="4" t="s">
        <v>4219</v>
      </c>
      <c r="G780" t="s">
        <v>1353</v>
      </c>
      <c r="H780">
        <v>2009</v>
      </c>
      <c r="I780">
        <v>6.7</v>
      </c>
      <c r="J780">
        <v>7982</v>
      </c>
      <c r="K780" s="17">
        <v>1.4400000000000004</v>
      </c>
    </row>
    <row r="781" spans="1:11" x14ac:dyDescent="0.2">
      <c r="A781" t="s">
        <v>515</v>
      </c>
      <c r="B781" t="s">
        <v>516</v>
      </c>
      <c r="C781">
        <v>1983</v>
      </c>
      <c r="D781" s="12">
        <v>7.72</v>
      </c>
      <c r="E781">
        <v>15028</v>
      </c>
      <c r="F781" s="4" t="s">
        <v>3860</v>
      </c>
      <c r="G781" t="s">
        <v>517</v>
      </c>
      <c r="H781">
        <v>1987</v>
      </c>
      <c r="I781">
        <v>6.7</v>
      </c>
      <c r="J781">
        <v>7800</v>
      </c>
      <c r="K781" s="17">
        <v>1.0199999999999996</v>
      </c>
    </row>
    <row r="782" spans="1:11" x14ac:dyDescent="0.2">
      <c r="A782" t="s">
        <v>1981</v>
      </c>
      <c r="B782" t="s">
        <v>1982</v>
      </c>
      <c r="C782">
        <v>1998</v>
      </c>
      <c r="D782" s="12">
        <v>8.52</v>
      </c>
      <c r="E782">
        <v>16725</v>
      </c>
      <c r="F782" s="4" t="s">
        <v>4473</v>
      </c>
      <c r="G782" t="s">
        <v>1983</v>
      </c>
      <c r="H782">
        <v>2014</v>
      </c>
      <c r="I782">
        <v>5.2</v>
      </c>
      <c r="J782">
        <v>7769</v>
      </c>
      <c r="K782" s="17">
        <v>3.3199999999999994</v>
      </c>
    </row>
    <row r="783" spans="1:11" x14ac:dyDescent="0.2">
      <c r="A783" t="s">
        <v>437</v>
      </c>
      <c r="B783" t="s">
        <v>246</v>
      </c>
      <c r="C783">
        <v>1962</v>
      </c>
      <c r="D783" s="12">
        <v>7.9</v>
      </c>
      <c r="E783">
        <v>87524</v>
      </c>
      <c r="F783" s="4" t="s">
        <v>3835</v>
      </c>
      <c r="G783" t="s">
        <v>438</v>
      </c>
      <c r="H783">
        <v>1983</v>
      </c>
      <c r="I783">
        <v>6.8</v>
      </c>
      <c r="J783">
        <v>7762</v>
      </c>
      <c r="K783" s="17">
        <v>1.1000000000000005</v>
      </c>
    </row>
    <row r="784" spans="1:11" x14ac:dyDescent="0.2">
      <c r="A784" t="s">
        <v>707</v>
      </c>
      <c r="B784" t="s">
        <v>708</v>
      </c>
      <c r="C784">
        <v>1990</v>
      </c>
      <c r="D784" s="12">
        <v>8.0399999999999991</v>
      </c>
      <c r="E784">
        <v>56261</v>
      </c>
      <c r="F784" s="4" t="s">
        <v>3940</v>
      </c>
      <c r="G784" t="s">
        <v>709</v>
      </c>
      <c r="H784">
        <v>1995</v>
      </c>
      <c r="I784">
        <v>6.6</v>
      </c>
      <c r="J784">
        <v>7719</v>
      </c>
      <c r="K784" s="17">
        <v>1.4399999999999995</v>
      </c>
    </row>
    <row r="785" spans="1:11" x14ac:dyDescent="0.2">
      <c r="A785" t="s">
        <v>1275</v>
      </c>
      <c r="B785" t="s">
        <v>1276</v>
      </c>
      <c r="C785">
        <v>2002</v>
      </c>
      <c r="D785" s="12">
        <v>8.0399999999999991</v>
      </c>
      <c r="E785">
        <v>69350</v>
      </c>
      <c r="F785" s="4" t="s">
        <v>4188</v>
      </c>
      <c r="G785" t="s">
        <v>4653</v>
      </c>
      <c r="H785">
        <v>2005</v>
      </c>
      <c r="I785">
        <v>7.9</v>
      </c>
      <c r="J785">
        <v>7592</v>
      </c>
      <c r="K785" s="17">
        <v>0.13999999999999879</v>
      </c>
    </row>
    <row r="786" spans="1:11" x14ac:dyDescent="0.2">
      <c r="A786" t="s">
        <v>1333</v>
      </c>
      <c r="B786" t="s">
        <v>1334</v>
      </c>
      <c r="C786">
        <v>2002</v>
      </c>
      <c r="D786" s="12">
        <v>7.64</v>
      </c>
      <c r="E786">
        <v>92785</v>
      </c>
      <c r="F786" s="4" t="s">
        <v>4213</v>
      </c>
      <c r="G786" t="s">
        <v>1335</v>
      </c>
      <c r="H786">
        <v>2006</v>
      </c>
      <c r="I786">
        <v>5.5</v>
      </c>
      <c r="J786">
        <v>7533</v>
      </c>
      <c r="K786" s="17">
        <v>2.1399999999999997</v>
      </c>
    </row>
    <row r="787" spans="1:11" x14ac:dyDescent="0.2">
      <c r="A787" t="s">
        <v>1931</v>
      </c>
      <c r="B787" t="s">
        <v>382</v>
      </c>
      <c r="C787">
        <v>2007</v>
      </c>
      <c r="D787" s="12">
        <v>8.52</v>
      </c>
      <c r="E787">
        <v>177644</v>
      </c>
      <c r="F787" s="4" t="s">
        <v>4447</v>
      </c>
      <c r="G787" t="s">
        <v>4676</v>
      </c>
      <c r="H787">
        <v>2012</v>
      </c>
      <c r="I787">
        <v>7</v>
      </c>
      <c r="J787">
        <v>7520</v>
      </c>
      <c r="K787" s="17">
        <v>1.5199999999999996</v>
      </c>
    </row>
    <row r="788" spans="1:11" x14ac:dyDescent="0.2">
      <c r="A788" t="s">
        <v>2515</v>
      </c>
      <c r="B788" t="s">
        <v>2516</v>
      </c>
      <c r="C788">
        <v>1947</v>
      </c>
      <c r="D788" s="12">
        <v>8.08</v>
      </c>
      <c r="E788">
        <v>13657</v>
      </c>
      <c r="F788" s="4" t="s">
        <v>3752</v>
      </c>
      <c r="G788" t="s">
        <v>3543</v>
      </c>
      <c r="H788">
        <v>1958</v>
      </c>
      <c r="I788">
        <v>6.8</v>
      </c>
      <c r="J788">
        <v>7511</v>
      </c>
      <c r="K788" s="17">
        <v>1.2800000000000002</v>
      </c>
    </row>
    <row r="789" spans="1:11" x14ac:dyDescent="0.2">
      <c r="A789" t="s">
        <v>422</v>
      </c>
      <c r="B789" t="s">
        <v>423</v>
      </c>
      <c r="C789">
        <v>1977</v>
      </c>
      <c r="D789" s="12">
        <v>8.4600000000000009</v>
      </c>
      <c r="E789">
        <v>295587</v>
      </c>
      <c r="F789" s="4" t="s">
        <v>3829</v>
      </c>
      <c r="G789" t="s">
        <v>4636</v>
      </c>
      <c r="H789">
        <v>1983</v>
      </c>
      <c r="I789">
        <v>7.9</v>
      </c>
      <c r="J789">
        <v>7481</v>
      </c>
      <c r="K789" s="17">
        <v>0.5600000000000005</v>
      </c>
    </row>
    <row r="790" spans="1:11" x14ac:dyDescent="0.2">
      <c r="A790" t="s">
        <v>465</v>
      </c>
      <c r="B790" t="s">
        <v>421</v>
      </c>
      <c r="C790">
        <v>1981</v>
      </c>
      <c r="D790" s="12">
        <v>7.8</v>
      </c>
      <c r="E790">
        <v>55254</v>
      </c>
      <c r="F790" s="4" t="s">
        <v>3843</v>
      </c>
      <c r="G790" t="s">
        <v>466</v>
      </c>
      <c r="H790">
        <v>1984</v>
      </c>
      <c r="I790">
        <v>6</v>
      </c>
      <c r="J790">
        <v>7427</v>
      </c>
      <c r="K790" s="17">
        <v>1.7999999999999998</v>
      </c>
    </row>
    <row r="791" spans="1:11" x14ac:dyDescent="0.2">
      <c r="A791" t="s">
        <v>835</v>
      </c>
      <c r="B791" t="s">
        <v>312</v>
      </c>
      <c r="C791">
        <v>1973</v>
      </c>
      <c r="D791" s="12">
        <v>8.14</v>
      </c>
      <c r="E791">
        <v>209712</v>
      </c>
      <c r="F791" s="4" t="s">
        <v>3999</v>
      </c>
      <c r="G791" t="s">
        <v>836</v>
      </c>
      <c r="H791">
        <v>1999</v>
      </c>
      <c r="I791">
        <v>4.5999999999999996</v>
      </c>
      <c r="J791">
        <v>7390</v>
      </c>
      <c r="K791" s="17">
        <v>3.5400000000000009</v>
      </c>
    </row>
    <row r="792" spans="1:11" x14ac:dyDescent="0.2">
      <c r="A792" t="s">
        <v>616</v>
      </c>
      <c r="B792" t="s">
        <v>617</v>
      </c>
      <c r="C792">
        <v>1884</v>
      </c>
      <c r="D792" s="12">
        <v>7.62</v>
      </c>
      <c r="E792">
        <v>1088803</v>
      </c>
      <c r="F792" s="4" t="s">
        <v>3902</v>
      </c>
      <c r="G792" t="s">
        <v>619</v>
      </c>
      <c r="H792">
        <v>1993</v>
      </c>
      <c r="I792">
        <v>6.2</v>
      </c>
      <c r="J792">
        <v>7295</v>
      </c>
      <c r="K792" s="17">
        <v>1.42</v>
      </c>
    </row>
    <row r="793" spans="1:11" x14ac:dyDescent="0.2">
      <c r="A793" t="s">
        <v>2541</v>
      </c>
      <c r="B793" t="s">
        <v>2542</v>
      </c>
      <c r="C793">
        <v>1970</v>
      </c>
      <c r="D793" s="12">
        <v>8.3800000000000008</v>
      </c>
      <c r="E793">
        <v>38353</v>
      </c>
      <c r="F793" s="4" t="s">
        <v>3852</v>
      </c>
      <c r="G793" t="s">
        <v>3569</v>
      </c>
      <c r="H793">
        <v>1987</v>
      </c>
      <c r="I793">
        <v>7.4</v>
      </c>
      <c r="J793">
        <v>7286</v>
      </c>
      <c r="K793" s="17">
        <v>0.98000000000000043</v>
      </c>
    </row>
    <row r="794" spans="1:11" x14ac:dyDescent="0.2">
      <c r="A794" t="s">
        <v>65</v>
      </c>
      <c r="B794" t="s">
        <v>66</v>
      </c>
      <c r="C794">
        <v>1912</v>
      </c>
      <c r="D794" s="12">
        <v>7.8</v>
      </c>
      <c r="E794">
        <v>83187</v>
      </c>
      <c r="F794" s="4" t="s">
        <v>3704</v>
      </c>
      <c r="G794" t="s">
        <v>3525</v>
      </c>
      <c r="H794">
        <v>1938</v>
      </c>
      <c r="I794">
        <v>7.8</v>
      </c>
      <c r="J794">
        <v>7274</v>
      </c>
      <c r="K794" s="18">
        <v>0</v>
      </c>
    </row>
    <row r="795" spans="1:11" x14ac:dyDescent="0.2">
      <c r="A795" t="s">
        <v>1637</v>
      </c>
      <c r="B795" t="s">
        <v>151</v>
      </c>
      <c r="C795">
        <v>1611</v>
      </c>
      <c r="D795" s="12">
        <v>7.62</v>
      </c>
      <c r="E795">
        <v>158329</v>
      </c>
      <c r="F795" s="4" t="s">
        <v>4335</v>
      </c>
      <c r="G795" t="s">
        <v>1638</v>
      </c>
      <c r="H795">
        <v>2010</v>
      </c>
      <c r="I795">
        <v>5.3</v>
      </c>
      <c r="J795">
        <v>7152</v>
      </c>
      <c r="K795" s="17">
        <v>2.3200000000000003</v>
      </c>
    </row>
    <row r="796" spans="1:11" x14ac:dyDescent="0.2">
      <c r="A796" t="s">
        <v>2013</v>
      </c>
      <c r="B796" t="s">
        <v>2014</v>
      </c>
      <c r="C796">
        <v>1856</v>
      </c>
      <c r="D796" s="12">
        <v>7.32</v>
      </c>
      <c r="E796">
        <v>224405</v>
      </c>
      <c r="F796" s="4" t="s">
        <v>4485</v>
      </c>
      <c r="G796" t="s">
        <v>2015</v>
      </c>
      <c r="H796">
        <v>2014</v>
      </c>
      <c r="I796">
        <v>5.7</v>
      </c>
      <c r="J796">
        <v>7075</v>
      </c>
      <c r="K796" s="17">
        <v>1.62</v>
      </c>
    </row>
    <row r="797" spans="1:11" x14ac:dyDescent="0.2">
      <c r="A797" t="s">
        <v>537</v>
      </c>
      <c r="B797" t="s">
        <v>538</v>
      </c>
      <c r="C797">
        <v>1984</v>
      </c>
      <c r="D797" s="12">
        <v>7.52</v>
      </c>
      <c r="E797">
        <v>27036</v>
      </c>
      <c r="F797" s="4" t="s">
        <v>3867</v>
      </c>
      <c r="G797" t="s">
        <v>539</v>
      </c>
      <c r="H797">
        <v>1988</v>
      </c>
      <c r="I797">
        <v>5.7</v>
      </c>
      <c r="J797">
        <v>6895</v>
      </c>
      <c r="K797" s="17">
        <v>1.8199999999999994</v>
      </c>
    </row>
    <row r="798" spans="1:11" x14ac:dyDescent="0.2">
      <c r="A798" t="s">
        <v>951</v>
      </c>
      <c r="B798" t="s">
        <v>622</v>
      </c>
      <c r="C798">
        <v>1905</v>
      </c>
      <c r="D798" s="12">
        <v>7.9</v>
      </c>
      <c r="E798">
        <v>77060</v>
      </c>
      <c r="F798" s="4" t="s">
        <v>4050</v>
      </c>
      <c r="G798" t="s">
        <v>952</v>
      </c>
      <c r="H798">
        <v>2000</v>
      </c>
      <c r="I798">
        <v>7</v>
      </c>
      <c r="J798">
        <v>6879</v>
      </c>
      <c r="K798" s="17">
        <v>0.90000000000000036</v>
      </c>
    </row>
    <row r="799" spans="1:11" x14ac:dyDescent="0.2">
      <c r="A799" t="s">
        <v>257</v>
      </c>
      <c r="B799" t="s">
        <v>258</v>
      </c>
      <c r="C799">
        <v>1966</v>
      </c>
      <c r="D799" s="12">
        <v>7.48</v>
      </c>
      <c r="E799">
        <v>45654</v>
      </c>
      <c r="F799" s="4" t="s">
        <v>3777</v>
      </c>
      <c r="G799" t="s">
        <v>259</v>
      </c>
      <c r="H799">
        <v>1967</v>
      </c>
      <c r="I799">
        <v>6</v>
      </c>
      <c r="J799">
        <v>6847</v>
      </c>
      <c r="K799" s="17">
        <v>1.4800000000000004</v>
      </c>
    </row>
    <row r="800" spans="1:11" x14ac:dyDescent="0.2">
      <c r="A800" t="s">
        <v>630</v>
      </c>
      <c r="B800" t="s">
        <v>631</v>
      </c>
      <c r="C800">
        <v>1976</v>
      </c>
      <c r="D800" s="12">
        <v>7.52</v>
      </c>
      <c r="E800">
        <v>47607</v>
      </c>
      <c r="F800" s="4" t="s">
        <v>3907</v>
      </c>
      <c r="G800" t="s">
        <v>632</v>
      </c>
      <c r="H800">
        <v>1993</v>
      </c>
      <c r="I800">
        <v>4.4000000000000004</v>
      </c>
      <c r="J800">
        <v>6807</v>
      </c>
      <c r="K800" s="17">
        <v>3.1199999999999992</v>
      </c>
    </row>
    <row r="801" spans="1:11" x14ac:dyDescent="0.2">
      <c r="A801" t="s">
        <v>251</v>
      </c>
      <c r="B801" t="s">
        <v>151</v>
      </c>
      <c r="C801">
        <v>1593</v>
      </c>
      <c r="D801" s="12">
        <v>7.6</v>
      </c>
      <c r="E801">
        <v>146280</v>
      </c>
      <c r="F801" s="4" t="s">
        <v>3773</v>
      </c>
      <c r="G801" t="s">
        <v>252</v>
      </c>
      <c r="H801">
        <v>1967</v>
      </c>
      <c r="I801">
        <v>7.2</v>
      </c>
      <c r="J801">
        <v>6807</v>
      </c>
      <c r="K801" s="17">
        <v>0.39999999999999947</v>
      </c>
    </row>
    <row r="802" spans="1:11" x14ac:dyDescent="0.2">
      <c r="A802" t="s">
        <v>2138</v>
      </c>
      <c r="B802" t="s">
        <v>2139</v>
      </c>
      <c r="C802">
        <v>2009</v>
      </c>
      <c r="D802" s="12">
        <v>6.44</v>
      </c>
      <c r="E802">
        <v>119969</v>
      </c>
      <c r="F802" s="4" t="s">
        <v>4533</v>
      </c>
      <c r="G802" t="s">
        <v>2140</v>
      </c>
      <c r="H802">
        <v>2017</v>
      </c>
      <c r="I802">
        <v>4.5</v>
      </c>
      <c r="J802">
        <v>6771</v>
      </c>
      <c r="K802" s="17">
        <v>1.9400000000000004</v>
      </c>
    </row>
    <row r="803" spans="1:11" x14ac:dyDescent="0.2">
      <c r="A803" t="s">
        <v>833</v>
      </c>
      <c r="B803" t="s">
        <v>834</v>
      </c>
      <c r="C803">
        <v>1987</v>
      </c>
      <c r="D803" s="12">
        <v>7.64</v>
      </c>
      <c r="E803">
        <v>287025</v>
      </c>
      <c r="F803" s="4" t="s">
        <v>3998</v>
      </c>
      <c r="G803" t="s">
        <v>593</v>
      </c>
      <c r="H803">
        <v>1998</v>
      </c>
      <c r="I803">
        <v>6</v>
      </c>
      <c r="J803">
        <v>6771</v>
      </c>
      <c r="K803" s="17">
        <v>1.6399999999999997</v>
      </c>
    </row>
    <row r="804" spans="1:11" x14ac:dyDescent="0.2">
      <c r="A804" t="s">
        <v>2638</v>
      </c>
      <c r="B804" t="s">
        <v>2639</v>
      </c>
      <c r="C804">
        <v>2001</v>
      </c>
      <c r="D804" s="12">
        <v>7.82</v>
      </c>
      <c r="E804">
        <v>12359</v>
      </c>
      <c r="F804" s="4" t="s">
        <v>4173</v>
      </c>
      <c r="G804" t="s">
        <v>3604</v>
      </c>
      <c r="H804">
        <v>2005</v>
      </c>
      <c r="I804">
        <v>7.3</v>
      </c>
      <c r="J804">
        <v>6771</v>
      </c>
      <c r="K804" s="17">
        <v>0.52000000000000046</v>
      </c>
    </row>
    <row r="805" spans="1:11" x14ac:dyDescent="0.2">
      <c r="A805" t="s">
        <v>1045</v>
      </c>
      <c r="B805" t="s">
        <v>1046</v>
      </c>
      <c r="C805">
        <v>1948</v>
      </c>
      <c r="D805" s="12">
        <v>8</v>
      </c>
      <c r="E805">
        <v>77140</v>
      </c>
      <c r="F805" s="4" t="s">
        <v>4094</v>
      </c>
      <c r="G805" t="s">
        <v>1047</v>
      </c>
      <c r="H805">
        <v>2003</v>
      </c>
      <c r="I805">
        <v>6.9</v>
      </c>
      <c r="J805">
        <v>6654</v>
      </c>
      <c r="K805" s="17">
        <v>1.0999999999999996</v>
      </c>
    </row>
    <row r="806" spans="1:11" x14ac:dyDescent="0.2">
      <c r="A806" t="s">
        <v>2033</v>
      </c>
      <c r="B806" t="s">
        <v>2035</v>
      </c>
      <c r="C806">
        <v>2009</v>
      </c>
      <c r="D806" s="12">
        <v>8.24</v>
      </c>
      <c r="E806">
        <v>99235</v>
      </c>
      <c r="F806" s="4" t="s">
        <v>4494</v>
      </c>
      <c r="G806" t="s">
        <v>2036</v>
      </c>
      <c r="H806">
        <v>2013</v>
      </c>
      <c r="I806">
        <v>6.1</v>
      </c>
      <c r="J806">
        <v>6643</v>
      </c>
      <c r="K806" s="17">
        <v>2.1400000000000006</v>
      </c>
    </row>
    <row r="807" spans="1:11" x14ac:dyDescent="0.2">
      <c r="A807" t="s">
        <v>122</v>
      </c>
      <c r="B807" t="s">
        <v>123</v>
      </c>
      <c r="C807">
        <v>1943</v>
      </c>
      <c r="D807" s="12">
        <v>8.52</v>
      </c>
      <c r="E807">
        <v>358611</v>
      </c>
      <c r="F807" s="4" t="s">
        <v>3720</v>
      </c>
      <c r="G807" t="s">
        <v>124</v>
      </c>
      <c r="H807">
        <v>1945</v>
      </c>
      <c r="I807">
        <v>8</v>
      </c>
      <c r="J807">
        <v>6612</v>
      </c>
      <c r="K807" s="17">
        <v>0.51999999999999957</v>
      </c>
    </row>
    <row r="808" spans="1:11" x14ac:dyDescent="0.2">
      <c r="A808" t="s">
        <v>194</v>
      </c>
      <c r="B808" t="s">
        <v>34</v>
      </c>
      <c r="C808">
        <v>1952</v>
      </c>
      <c r="D808" s="12">
        <v>7.52</v>
      </c>
      <c r="E808">
        <v>728782</v>
      </c>
      <c r="F808" s="4" t="s">
        <v>3751</v>
      </c>
      <c r="G808" t="s">
        <v>3542</v>
      </c>
      <c r="H808">
        <v>1958</v>
      </c>
      <c r="I808">
        <v>7</v>
      </c>
      <c r="J808">
        <v>6555</v>
      </c>
      <c r="K808" s="17">
        <v>0.51999999999999957</v>
      </c>
    </row>
    <row r="809" spans="1:11" x14ac:dyDescent="0.2">
      <c r="A809" t="s">
        <v>212</v>
      </c>
      <c r="B809" t="s">
        <v>213</v>
      </c>
      <c r="C809">
        <v>1959</v>
      </c>
      <c r="D809" s="12">
        <v>7.52</v>
      </c>
      <c r="E809">
        <v>60012</v>
      </c>
      <c r="F809" s="4" t="s">
        <v>3760</v>
      </c>
      <c r="G809" t="s">
        <v>214</v>
      </c>
      <c r="H809">
        <v>1961</v>
      </c>
      <c r="I809">
        <v>8</v>
      </c>
      <c r="J809">
        <v>6483</v>
      </c>
      <c r="K809" s="16">
        <v>-0.48000000000000043</v>
      </c>
    </row>
    <row r="810" spans="1:11" x14ac:dyDescent="0.2">
      <c r="A810" t="s">
        <v>846</v>
      </c>
      <c r="B810" t="s">
        <v>847</v>
      </c>
      <c r="C810">
        <v>1996</v>
      </c>
      <c r="D810" s="12">
        <v>7.44</v>
      </c>
      <c r="E810">
        <v>8242</v>
      </c>
      <c r="F810" s="4" t="s">
        <v>4004</v>
      </c>
      <c r="G810" t="s">
        <v>848</v>
      </c>
      <c r="H810">
        <v>1998</v>
      </c>
      <c r="I810">
        <v>5.7</v>
      </c>
      <c r="J810">
        <v>6444</v>
      </c>
      <c r="K810" s="17">
        <v>1.7400000000000002</v>
      </c>
    </row>
    <row r="811" spans="1:11" x14ac:dyDescent="0.2">
      <c r="A811" t="s">
        <v>959</v>
      </c>
      <c r="B811" t="s">
        <v>960</v>
      </c>
      <c r="C811">
        <v>1863</v>
      </c>
      <c r="D811" s="12">
        <v>8.18</v>
      </c>
      <c r="E811">
        <v>40570</v>
      </c>
      <c r="F811" s="4" t="s">
        <v>4055</v>
      </c>
      <c r="G811" t="s">
        <v>4646</v>
      </c>
      <c r="H811">
        <v>1999</v>
      </c>
      <c r="I811">
        <v>8.1</v>
      </c>
      <c r="J811">
        <v>6304</v>
      </c>
      <c r="K811" s="17">
        <v>8.0000000000000071E-2</v>
      </c>
    </row>
    <row r="812" spans="1:11" x14ac:dyDescent="0.2">
      <c r="A812" t="s">
        <v>710</v>
      </c>
      <c r="B812" t="s">
        <v>711</v>
      </c>
      <c r="C812">
        <v>1932</v>
      </c>
      <c r="D812" s="12">
        <v>7.82</v>
      </c>
      <c r="E812">
        <v>38676</v>
      </c>
      <c r="F812" s="4" t="s">
        <v>3941</v>
      </c>
      <c r="G812" t="s">
        <v>712</v>
      </c>
      <c r="H812">
        <v>1995</v>
      </c>
      <c r="I812">
        <v>7.3</v>
      </c>
      <c r="J812">
        <v>6286</v>
      </c>
      <c r="K812" s="17">
        <v>0.52000000000000046</v>
      </c>
    </row>
    <row r="813" spans="1:11" x14ac:dyDescent="0.2">
      <c r="A813" t="s">
        <v>872</v>
      </c>
      <c r="B813" t="s">
        <v>873</v>
      </c>
      <c r="C813">
        <v>1939</v>
      </c>
      <c r="D813" s="12">
        <v>8.4600000000000009</v>
      </c>
      <c r="E813">
        <v>181163</v>
      </c>
      <c r="F813" s="4" t="s">
        <v>4014</v>
      </c>
      <c r="G813" t="s">
        <v>874</v>
      </c>
      <c r="H813">
        <v>1998</v>
      </c>
      <c r="I813">
        <v>5.9</v>
      </c>
      <c r="J813">
        <v>6283</v>
      </c>
      <c r="K813" s="17">
        <v>2.5600000000000005</v>
      </c>
    </row>
    <row r="814" spans="1:11" x14ac:dyDescent="0.2">
      <c r="A814" t="s">
        <v>814</v>
      </c>
      <c r="B814" t="s">
        <v>815</v>
      </c>
      <c r="C814">
        <v>1988</v>
      </c>
      <c r="D814" s="12">
        <v>7.46</v>
      </c>
      <c r="E814">
        <v>18699</v>
      </c>
      <c r="F814" s="4" t="s">
        <v>3986</v>
      </c>
      <c r="G814" t="s">
        <v>692</v>
      </c>
      <c r="H814">
        <v>1997</v>
      </c>
      <c r="I814">
        <v>6.6</v>
      </c>
      <c r="J814">
        <v>6249</v>
      </c>
      <c r="K814" s="17">
        <v>0.86000000000000032</v>
      </c>
    </row>
    <row r="815" spans="1:11" x14ac:dyDescent="0.2">
      <c r="A815" t="s">
        <v>135</v>
      </c>
      <c r="B815" t="s">
        <v>31</v>
      </c>
      <c r="C815">
        <v>1882</v>
      </c>
      <c r="D815" s="12">
        <v>7.66</v>
      </c>
      <c r="E815">
        <v>364000</v>
      </c>
      <c r="F815" s="4" t="s">
        <v>3727</v>
      </c>
      <c r="G815" t="s">
        <v>136</v>
      </c>
      <c r="H815">
        <v>1950</v>
      </c>
      <c r="I815">
        <v>6.9</v>
      </c>
      <c r="J815">
        <v>6157</v>
      </c>
      <c r="K815" s="17">
        <v>0.75999999999999979</v>
      </c>
    </row>
    <row r="816" spans="1:11" x14ac:dyDescent="0.2">
      <c r="A816" t="s">
        <v>236</v>
      </c>
      <c r="B816" t="s">
        <v>237</v>
      </c>
      <c r="C816">
        <v>1958</v>
      </c>
      <c r="D816" s="12">
        <v>8.14</v>
      </c>
      <c r="E816">
        <v>74631</v>
      </c>
      <c r="F816" s="4" t="s">
        <v>3768</v>
      </c>
      <c r="G816" t="s">
        <v>238</v>
      </c>
      <c r="H816">
        <v>1965</v>
      </c>
      <c r="I816">
        <v>7.2</v>
      </c>
      <c r="J816">
        <v>6055</v>
      </c>
      <c r="K816" s="17">
        <v>0.94000000000000039</v>
      </c>
    </row>
    <row r="817" spans="1:11" x14ac:dyDescent="0.2">
      <c r="A817" t="s">
        <v>108</v>
      </c>
      <c r="B817" t="s">
        <v>109</v>
      </c>
      <c r="C817">
        <v>1935</v>
      </c>
      <c r="D817" s="12">
        <v>8.1999999999999993</v>
      </c>
      <c r="E817">
        <v>24507</v>
      </c>
      <c r="F817" s="4" t="s">
        <v>3716</v>
      </c>
      <c r="G817" t="s">
        <v>110</v>
      </c>
      <c r="H817">
        <v>1944</v>
      </c>
      <c r="I817">
        <v>7.3</v>
      </c>
      <c r="J817">
        <v>6004</v>
      </c>
      <c r="K817" s="17">
        <v>0.89999999999999947</v>
      </c>
    </row>
    <row r="818" spans="1:11" x14ac:dyDescent="0.2">
      <c r="A818" t="s">
        <v>2318</v>
      </c>
      <c r="B818" t="s">
        <v>1276</v>
      </c>
      <c r="C818">
        <v>2009</v>
      </c>
      <c r="D818" s="12">
        <v>7.06</v>
      </c>
      <c r="E818">
        <v>39356</v>
      </c>
      <c r="F818" s="4" t="s">
        <v>4607</v>
      </c>
      <c r="G818" t="s">
        <v>2132</v>
      </c>
      <c r="H818">
        <v>2018</v>
      </c>
      <c r="I818">
        <v>5.5</v>
      </c>
      <c r="J818">
        <v>5939</v>
      </c>
      <c r="K818" s="17">
        <v>1.5599999999999996</v>
      </c>
    </row>
    <row r="819" spans="1:11" x14ac:dyDescent="0.2">
      <c r="A819" t="s">
        <v>264</v>
      </c>
      <c r="B819" t="s">
        <v>265</v>
      </c>
      <c r="C819">
        <v>1966</v>
      </c>
      <c r="D819" s="12">
        <v>8.24</v>
      </c>
      <c r="E819">
        <v>429826</v>
      </c>
      <c r="F819" s="4" t="s">
        <v>266</v>
      </c>
      <c r="G819" t="s">
        <v>4729</v>
      </c>
      <c r="H819">
        <v>1968</v>
      </c>
      <c r="I819">
        <v>7</v>
      </c>
      <c r="J819">
        <v>5868</v>
      </c>
      <c r="K819" s="17">
        <v>1.2400000000000002</v>
      </c>
    </row>
    <row r="820" spans="1:11" x14ac:dyDescent="0.2">
      <c r="A820" t="s">
        <v>498</v>
      </c>
      <c r="B820" t="s">
        <v>500</v>
      </c>
      <c r="C820">
        <v>1980</v>
      </c>
      <c r="D820" s="12">
        <v>8.08</v>
      </c>
      <c r="E820">
        <v>212381</v>
      </c>
      <c r="F820" s="4" t="s">
        <v>3853</v>
      </c>
      <c r="G820" t="s">
        <v>501</v>
      </c>
      <c r="H820">
        <v>1986</v>
      </c>
      <c r="I820">
        <v>5.4</v>
      </c>
      <c r="J820">
        <v>5782</v>
      </c>
      <c r="K820" s="17">
        <v>2.6799999999999997</v>
      </c>
    </row>
    <row r="821" spans="1:11" x14ac:dyDescent="0.2">
      <c r="A821" t="s">
        <v>2550</v>
      </c>
      <c r="B821" t="s">
        <v>2551</v>
      </c>
      <c r="C821">
        <v>1922</v>
      </c>
      <c r="D821" s="12">
        <v>7.88</v>
      </c>
      <c r="E821">
        <v>14728</v>
      </c>
      <c r="F821" s="4" t="s">
        <v>3888</v>
      </c>
      <c r="G821" t="s">
        <v>1094</v>
      </c>
      <c r="H821">
        <v>1991</v>
      </c>
      <c r="I821">
        <v>7.4</v>
      </c>
      <c r="J821">
        <v>5732</v>
      </c>
      <c r="K821" s="17">
        <v>0.47999999999999954</v>
      </c>
    </row>
    <row r="822" spans="1:11" x14ac:dyDescent="0.2">
      <c r="A822" t="s">
        <v>39</v>
      </c>
      <c r="B822" t="s">
        <v>40</v>
      </c>
      <c r="C822">
        <v>1915</v>
      </c>
      <c r="D822" s="12">
        <v>8.26</v>
      </c>
      <c r="E822">
        <v>44103</v>
      </c>
      <c r="F822" s="4" t="s">
        <v>3699</v>
      </c>
      <c r="G822" t="s">
        <v>41</v>
      </c>
      <c r="H822">
        <v>1934</v>
      </c>
      <c r="I822">
        <v>7.2</v>
      </c>
      <c r="J822">
        <v>5571</v>
      </c>
      <c r="K822" s="17">
        <v>1.0599999999999996</v>
      </c>
    </row>
    <row r="823" spans="1:11" x14ac:dyDescent="0.2">
      <c r="A823" t="s">
        <v>1283</v>
      </c>
      <c r="B823" t="s">
        <v>1284</v>
      </c>
      <c r="C823">
        <v>2000</v>
      </c>
      <c r="D823" s="12">
        <v>7.92</v>
      </c>
      <c r="E823">
        <v>81061</v>
      </c>
      <c r="F823" s="4" t="s">
        <v>4191</v>
      </c>
      <c r="G823" t="s">
        <v>1285</v>
      </c>
      <c r="H823">
        <v>2006</v>
      </c>
      <c r="I823">
        <v>5.9</v>
      </c>
      <c r="J823">
        <v>5561</v>
      </c>
      <c r="K823" s="17">
        <v>2.0199999999999996</v>
      </c>
    </row>
    <row r="824" spans="1:11" x14ac:dyDescent="0.2">
      <c r="A824" t="s">
        <v>1112</v>
      </c>
      <c r="B824" t="s">
        <v>1114</v>
      </c>
      <c r="C824">
        <v>1979</v>
      </c>
      <c r="D824" s="12">
        <v>8.48</v>
      </c>
      <c r="E824">
        <v>34838</v>
      </c>
      <c r="F824" s="4" t="s">
        <v>4124</v>
      </c>
      <c r="G824" t="s">
        <v>1115</v>
      </c>
      <c r="H824">
        <v>2003</v>
      </c>
      <c r="I824">
        <v>7.4</v>
      </c>
      <c r="J824">
        <v>5508</v>
      </c>
      <c r="K824" s="17">
        <v>1.08</v>
      </c>
    </row>
    <row r="825" spans="1:11" x14ac:dyDescent="0.2">
      <c r="A825" t="s">
        <v>1221</v>
      </c>
      <c r="B825" t="s">
        <v>954</v>
      </c>
      <c r="C825">
        <v>2003</v>
      </c>
      <c r="D825" s="12">
        <v>7.84</v>
      </c>
      <c r="E825">
        <v>536189</v>
      </c>
      <c r="F825" s="4" t="s">
        <v>4165</v>
      </c>
      <c r="G825" t="s">
        <v>1222</v>
      </c>
      <c r="H825">
        <v>2004</v>
      </c>
      <c r="I825">
        <v>7.3</v>
      </c>
      <c r="J825">
        <v>5497</v>
      </c>
      <c r="K825" s="17">
        <v>0.54</v>
      </c>
    </row>
    <row r="826" spans="1:11" x14ac:dyDescent="0.2">
      <c r="A826" t="s">
        <v>2707</v>
      </c>
      <c r="B826" t="s">
        <v>2708</v>
      </c>
      <c r="C826">
        <v>1999</v>
      </c>
      <c r="D826" s="12">
        <v>8.98</v>
      </c>
      <c r="E826">
        <v>25782</v>
      </c>
      <c r="F826" s="4" t="s">
        <v>4376</v>
      </c>
      <c r="G826" t="s">
        <v>3646</v>
      </c>
      <c r="H826">
        <v>2009</v>
      </c>
      <c r="I826">
        <v>7.5</v>
      </c>
      <c r="J826">
        <v>5482</v>
      </c>
      <c r="K826" s="17">
        <v>1.4800000000000004</v>
      </c>
    </row>
    <row r="827" spans="1:11" x14ac:dyDescent="0.2">
      <c r="A827" t="s">
        <v>2144</v>
      </c>
      <c r="B827" t="s">
        <v>2145</v>
      </c>
      <c r="C827">
        <v>2008</v>
      </c>
      <c r="D827" s="12">
        <v>7.58</v>
      </c>
      <c r="E827">
        <v>16130</v>
      </c>
      <c r="F827" s="4" t="s">
        <v>4536</v>
      </c>
      <c r="G827" t="s">
        <v>2146</v>
      </c>
      <c r="H827">
        <v>2016</v>
      </c>
      <c r="I827">
        <v>6.7</v>
      </c>
      <c r="J827">
        <v>5450</v>
      </c>
      <c r="K827" s="17">
        <v>0.87999999999999989</v>
      </c>
    </row>
    <row r="828" spans="1:11" x14ac:dyDescent="0.2">
      <c r="A828" t="s">
        <v>771</v>
      </c>
      <c r="B828" t="s">
        <v>151</v>
      </c>
      <c r="C828">
        <v>1601</v>
      </c>
      <c r="D828" s="12">
        <v>7.96</v>
      </c>
      <c r="E828">
        <v>147306</v>
      </c>
      <c r="F828" s="4" t="s">
        <v>3969</v>
      </c>
      <c r="G828" t="s">
        <v>3585</v>
      </c>
      <c r="H828">
        <v>1996</v>
      </c>
      <c r="I828">
        <v>7.2</v>
      </c>
      <c r="J828">
        <v>5380</v>
      </c>
      <c r="K828" s="17">
        <v>0.75999999999999979</v>
      </c>
    </row>
    <row r="829" spans="1:11" x14ac:dyDescent="0.2">
      <c r="A829" t="s">
        <v>1602</v>
      </c>
      <c r="B829" t="s">
        <v>1603</v>
      </c>
      <c r="C829">
        <v>1891</v>
      </c>
      <c r="D829" s="12">
        <v>7.58</v>
      </c>
      <c r="E829">
        <v>221699</v>
      </c>
      <c r="F829" s="4" t="s">
        <v>4321</v>
      </c>
      <c r="G829" t="s">
        <v>4662</v>
      </c>
      <c r="H829">
        <v>2008</v>
      </c>
      <c r="I829">
        <v>7.7</v>
      </c>
      <c r="J829">
        <v>5364</v>
      </c>
      <c r="K829" s="16">
        <v>-0.12000000000000011</v>
      </c>
    </row>
    <row r="830" spans="1:11" x14ac:dyDescent="0.2">
      <c r="A830" t="s">
        <v>1557</v>
      </c>
      <c r="B830" t="s">
        <v>1559</v>
      </c>
      <c r="C830">
        <v>2004</v>
      </c>
      <c r="D830" s="12">
        <v>7.2</v>
      </c>
      <c r="E830">
        <v>29577</v>
      </c>
      <c r="F830" s="4" t="s">
        <v>4303</v>
      </c>
      <c r="G830" t="s">
        <v>1560</v>
      </c>
      <c r="H830">
        <v>2008</v>
      </c>
      <c r="I830">
        <v>5.0999999999999996</v>
      </c>
      <c r="J830">
        <v>5298</v>
      </c>
      <c r="K830" s="17">
        <v>2.1000000000000005</v>
      </c>
    </row>
    <row r="831" spans="1:11" x14ac:dyDescent="0.2">
      <c r="A831" t="s">
        <v>1578</v>
      </c>
      <c r="B831" t="s">
        <v>1579</v>
      </c>
      <c r="C831">
        <v>1993</v>
      </c>
      <c r="D831" s="12">
        <v>8.18</v>
      </c>
      <c r="E831">
        <v>63719</v>
      </c>
      <c r="F831" s="4" t="s">
        <v>4312</v>
      </c>
      <c r="G831" t="s">
        <v>4717</v>
      </c>
      <c r="H831">
        <v>2012</v>
      </c>
      <c r="I831">
        <v>7.4</v>
      </c>
      <c r="J831">
        <v>5196</v>
      </c>
      <c r="K831" s="17">
        <v>0.77999999999999936</v>
      </c>
    </row>
    <row r="832" spans="1:11" x14ac:dyDescent="0.2">
      <c r="A832" t="s">
        <v>2244</v>
      </c>
      <c r="B832" t="s">
        <v>2245</v>
      </c>
      <c r="C832">
        <v>2011</v>
      </c>
      <c r="D832" s="12">
        <v>7.44</v>
      </c>
      <c r="E832">
        <v>136639</v>
      </c>
      <c r="F832" s="4" t="s">
        <v>4579</v>
      </c>
      <c r="G832" t="s">
        <v>2246</v>
      </c>
      <c r="H832">
        <v>2017</v>
      </c>
      <c r="I832">
        <v>6.3</v>
      </c>
      <c r="J832">
        <v>5182</v>
      </c>
      <c r="K832" s="17">
        <v>1.1400000000000006</v>
      </c>
    </row>
    <row r="833" spans="1:11" x14ac:dyDescent="0.2">
      <c r="A833" t="s">
        <v>1248</v>
      </c>
      <c r="B833" t="s">
        <v>1249</v>
      </c>
      <c r="C833">
        <v>1997</v>
      </c>
      <c r="D833" s="12">
        <v>6.96</v>
      </c>
      <c r="E833">
        <v>11892</v>
      </c>
      <c r="F833" s="4" t="s">
        <v>4175</v>
      </c>
      <c r="G833" t="s">
        <v>1250</v>
      </c>
      <c r="H833">
        <v>2005</v>
      </c>
      <c r="I833">
        <v>5.5</v>
      </c>
      <c r="J833">
        <v>5013</v>
      </c>
      <c r="K833" s="17">
        <v>1.46</v>
      </c>
    </row>
    <row r="834" spans="1:11" x14ac:dyDescent="0.2">
      <c r="A834" t="s">
        <v>1173</v>
      </c>
      <c r="B834" t="s">
        <v>1174</v>
      </c>
      <c r="C834">
        <v>2001</v>
      </c>
      <c r="D834" s="12">
        <v>7.84</v>
      </c>
      <c r="E834">
        <v>102869</v>
      </c>
      <c r="F834" s="4" t="s">
        <v>4142</v>
      </c>
      <c r="G834" t="s">
        <v>4650</v>
      </c>
      <c r="H834">
        <v>2005</v>
      </c>
      <c r="I834">
        <v>7.3</v>
      </c>
      <c r="J834">
        <v>5008</v>
      </c>
      <c r="K834" s="17">
        <v>0.54</v>
      </c>
    </row>
    <row r="835" spans="1:11" x14ac:dyDescent="0.2">
      <c r="A835" t="s">
        <v>2500</v>
      </c>
      <c r="B835" t="s">
        <v>2501</v>
      </c>
      <c r="C835">
        <v>1938</v>
      </c>
      <c r="D835" s="12">
        <v>8</v>
      </c>
      <c r="E835">
        <v>24907</v>
      </c>
      <c r="F835" s="4" t="s">
        <v>3722</v>
      </c>
      <c r="G835" t="s">
        <v>110</v>
      </c>
      <c r="H835">
        <v>1946</v>
      </c>
      <c r="I835">
        <v>7.2</v>
      </c>
      <c r="J835">
        <v>4998</v>
      </c>
      <c r="K835" s="17">
        <v>0.79999999999999982</v>
      </c>
    </row>
    <row r="836" spans="1:11" x14ac:dyDescent="0.2">
      <c r="A836" t="s">
        <v>696</v>
      </c>
      <c r="B836" t="s">
        <v>698</v>
      </c>
      <c r="C836">
        <v>1986</v>
      </c>
      <c r="D836" s="12">
        <v>7.72</v>
      </c>
      <c r="E836">
        <v>5432</v>
      </c>
      <c r="F836" s="4" t="s">
        <v>3936</v>
      </c>
      <c r="G836" t="s">
        <v>700</v>
      </c>
      <c r="H836">
        <v>1995</v>
      </c>
      <c r="I836">
        <v>5.8</v>
      </c>
      <c r="J836">
        <v>4994</v>
      </c>
      <c r="K836" s="17">
        <v>1.92</v>
      </c>
    </row>
    <row r="837" spans="1:11" x14ac:dyDescent="0.2">
      <c r="A837" t="s">
        <v>2714</v>
      </c>
      <c r="B837" t="s">
        <v>994</v>
      </c>
      <c r="C837">
        <v>2005</v>
      </c>
      <c r="D837" s="12">
        <v>7.6</v>
      </c>
      <c r="E837">
        <v>42025</v>
      </c>
      <c r="F837" s="4" t="s">
        <v>4404</v>
      </c>
      <c r="G837" t="s">
        <v>3650</v>
      </c>
      <c r="H837">
        <v>2010</v>
      </c>
      <c r="I837">
        <v>5.7</v>
      </c>
      <c r="J837">
        <v>4956</v>
      </c>
      <c r="K837" s="17">
        <v>1.8999999999999995</v>
      </c>
    </row>
    <row r="838" spans="1:11" x14ac:dyDescent="0.2">
      <c r="A838" t="s">
        <v>2662</v>
      </c>
      <c r="B838" t="s">
        <v>2663</v>
      </c>
      <c r="C838">
        <v>1973</v>
      </c>
      <c r="D838" s="12">
        <v>7.52</v>
      </c>
      <c r="E838">
        <v>43125</v>
      </c>
      <c r="F838" s="4" t="s">
        <v>4220</v>
      </c>
      <c r="G838" t="s">
        <v>3614</v>
      </c>
      <c r="H838">
        <v>2006</v>
      </c>
      <c r="I838">
        <v>5.3</v>
      </c>
      <c r="J838">
        <v>4856</v>
      </c>
      <c r="K838" s="17">
        <v>2.2199999999999998</v>
      </c>
    </row>
    <row r="839" spans="1:11" x14ac:dyDescent="0.2">
      <c r="A839" t="s">
        <v>2386</v>
      </c>
      <c r="B839" t="s">
        <v>2387</v>
      </c>
      <c r="C839">
        <v>1991</v>
      </c>
      <c r="D839" s="12">
        <v>7.6</v>
      </c>
      <c r="E839">
        <v>55218</v>
      </c>
      <c r="F839" s="4" t="s">
        <v>3995</v>
      </c>
      <c r="G839" t="s">
        <v>2103</v>
      </c>
      <c r="H839">
        <v>1997</v>
      </c>
      <c r="I839">
        <v>6.1</v>
      </c>
      <c r="J839">
        <v>4852</v>
      </c>
      <c r="K839" s="17">
        <v>1.5</v>
      </c>
    </row>
    <row r="840" spans="1:11" x14ac:dyDescent="0.2">
      <c r="A840" t="s">
        <v>2443</v>
      </c>
      <c r="B840" t="s">
        <v>2444</v>
      </c>
      <c r="C840">
        <v>2005</v>
      </c>
      <c r="D840" s="12">
        <v>8.4600000000000009</v>
      </c>
      <c r="E840">
        <v>73187</v>
      </c>
      <c r="F840" s="4" t="s">
        <v>4330</v>
      </c>
      <c r="G840" t="s">
        <v>3640</v>
      </c>
      <c r="H840">
        <v>2017</v>
      </c>
      <c r="I840">
        <v>6.5</v>
      </c>
      <c r="J840">
        <v>4812</v>
      </c>
      <c r="K840" s="17">
        <v>1.9600000000000009</v>
      </c>
    </row>
    <row r="841" spans="1:11" x14ac:dyDescent="0.2">
      <c r="A841" t="s">
        <v>49</v>
      </c>
      <c r="B841" t="s">
        <v>50</v>
      </c>
      <c r="C841">
        <v>1859</v>
      </c>
      <c r="D841" s="12">
        <v>7.66</v>
      </c>
      <c r="E841">
        <v>756716</v>
      </c>
      <c r="F841" s="4" t="s">
        <v>3701</v>
      </c>
      <c r="G841" t="s">
        <v>3524</v>
      </c>
      <c r="H841">
        <v>1935</v>
      </c>
      <c r="I841">
        <v>7.8</v>
      </c>
      <c r="J841">
        <v>4779</v>
      </c>
      <c r="K841" s="16">
        <v>-0.13999999999999968</v>
      </c>
    </row>
    <row r="842" spans="1:11" x14ac:dyDescent="0.2">
      <c r="A842" t="s">
        <v>2325</v>
      </c>
      <c r="B842" t="s">
        <v>2327</v>
      </c>
      <c r="C842">
        <v>1978</v>
      </c>
      <c r="D842" s="12">
        <v>8.08</v>
      </c>
      <c r="E842">
        <v>34125</v>
      </c>
      <c r="F842" s="4" t="s">
        <v>4613</v>
      </c>
      <c r="G842" t="s">
        <v>4705</v>
      </c>
      <c r="H842">
        <v>2019</v>
      </c>
      <c r="I842">
        <v>7.5</v>
      </c>
      <c r="J842">
        <v>4628</v>
      </c>
      <c r="K842" s="17">
        <v>0.58000000000000007</v>
      </c>
    </row>
    <row r="843" spans="1:11" x14ac:dyDescent="0.2">
      <c r="A843" t="s">
        <v>2524</v>
      </c>
      <c r="B843" t="s">
        <v>2525</v>
      </c>
      <c r="C843">
        <v>1939</v>
      </c>
      <c r="D843" s="12">
        <v>7.52</v>
      </c>
      <c r="E843">
        <v>18802</v>
      </c>
      <c r="F843" s="4" t="s">
        <v>3800</v>
      </c>
      <c r="G843" t="s">
        <v>712</v>
      </c>
      <c r="H843">
        <v>1975</v>
      </c>
      <c r="I843">
        <v>7.1</v>
      </c>
      <c r="J843">
        <v>4602</v>
      </c>
      <c r="K843" s="17">
        <v>0.41999999999999993</v>
      </c>
    </row>
    <row r="844" spans="1:11" x14ac:dyDescent="0.2">
      <c r="A844" t="s">
        <v>33</v>
      </c>
      <c r="B844" t="s">
        <v>34</v>
      </c>
      <c r="C844">
        <v>1929</v>
      </c>
      <c r="D844" s="12">
        <v>7.6</v>
      </c>
      <c r="E844">
        <v>242895</v>
      </c>
      <c r="F844" s="4" t="s">
        <v>3697</v>
      </c>
      <c r="G844" t="s">
        <v>3523</v>
      </c>
      <c r="H844">
        <v>1932</v>
      </c>
      <c r="I844">
        <v>6.5</v>
      </c>
      <c r="J844">
        <v>4572</v>
      </c>
      <c r="K844" s="17">
        <v>1.0999999999999996</v>
      </c>
    </row>
    <row r="845" spans="1:11" x14ac:dyDescent="0.2">
      <c r="A845" t="s">
        <v>2553</v>
      </c>
      <c r="B845" t="s">
        <v>2554</v>
      </c>
      <c r="C845">
        <v>1985</v>
      </c>
      <c r="D845" s="12">
        <v>8.42</v>
      </c>
      <c r="E845">
        <v>5309</v>
      </c>
      <c r="F845" s="4" t="s">
        <v>3894</v>
      </c>
      <c r="G845" t="s">
        <v>4715</v>
      </c>
      <c r="H845">
        <v>1992</v>
      </c>
      <c r="I845">
        <v>6.5</v>
      </c>
      <c r="J845">
        <v>4470</v>
      </c>
      <c r="K845" s="17">
        <v>1.92</v>
      </c>
    </row>
    <row r="846" spans="1:11" x14ac:dyDescent="0.2">
      <c r="A846" t="s">
        <v>2183</v>
      </c>
      <c r="B846" t="s">
        <v>2184</v>
      </c>
      <c r="C846">
        <v>2011</v>
      </c>
      <c r="D846" s="12">
        <v>8.74</v>
      </c>
      <c r="E846">
        <v>140873</v>
      </c>
      <c r="F846" s="4" t="s">
        <v>4556</v>
      </c>
      <c r="G846" t="s">
        <v>3681</v>
      </c>
      <c r="H846">
        <v>2018</v>
      </c>
      <c r="I846">
        <v>6.7</v>
      </c>
      <c r="J846">
        <v>4403</v>
      </c>
      <c r="K846" s="17">
        <v>2.04</v>
      </c>
    </row>
    <row r="847" spans="1:11" x14ac:dyDescent="0.2">
      <c r="A847" t="s">
        <v>54</v>
      </c>
      <c r="B847" t="s">
        <v>56</v>
      </c>
      <c r="C847">
        <v>1931</v>
      </c>
      <c r="D847" s="12">
        <v>7.96</v>
      </c>
      <c r="E847">
        <v>212793</v>
      </c>
      <c r="F847" s="4" t="s">
        <v>3702</v>
      </c>
      <c r="G847" t="s">
        <v>4630</v>
      </c>
      <c r="H847">
        <v>1937</v>
      </c>
      <c r="I847">
        <v>7.5</v>
      </c>
      <c r="J847">
        <v>4217</v>
      </c>
      <c r="K847" s="17">
        <v>0.45999999999999996</v>
      </c>
    </row>
    <row r="848" spans="1:11" x14ac:dyDescent="0.2">
      <c r="A848" t="s">
        <v>2612</v>
      </c>
      <c r="B848" t="s">
        <v>2613</v>
      </c>
      <c r="C848">
        <v>2000</v>
      </c>
      <c r="D848" s="12">
        <v>7.28</v>
      </c>
      <c r="E848">
        <v>49435</v>
      </c>
      <c r="F848" s="4" t="s">
        <v>4090</v>
      </c>
      <c r="G848" t="s">
        <v>3598</v>
      </c>
      <c r="H848">
        <v>2002</v>
      </c>
      <c r="I848">
        <v>7.2</v>
      </c>
      <c r="J848">
        <v>4133</v>
      </c>
      <c r="K848" s="17">
        <v>8.0000000000000071E-2</v>
      </c>
    </row>
    <row r="849" spans="1:11" x14ac:dyDescent="0.2">
      <c r="A849" t="s">
        <v>953</v>
      </c>
      <c r="B849" t="s">
        <v>954</v>
      </c>
      <c r="C849">
        <v>1997</v>
      </c>
      <c r="D849" s="12">
        <v>8.1999999999999993</v>
      </c>
      <c r="E849">
        <v>704262</v>
      </c>
      <c r="F849" s="4" t="s">
        <v>4053</v>
      </c>
      <c r="G849" t="s">
        <v>955</v>
      </c>
      <c r="H849">
        <v>1999</v>
      </c>
      <c r="I849">
        <v>7.5</v>
      </c>
      <c r="J849">
        <v>4082</v>
      </c>
      <c r="K849" s="17">
        <v>0.69999999999999929</v>
      </c>
    </row>
    <row r="850" spans="1:11" x14ac:dyDescent="0.2">
      <c r="A850" t="s">
        <v>411</v>
      </c>
      <c r="B850" t="s">
        <v>412</v>
      </c>
      <c r="C850">
        <v>1905</v>
      </c>
      <c r="D850" s="12">
        <v>8.14</v>
      </c>
      <c r="E850">
        <v>115573</v>
      </c>
      <c r="F850" s="4" t="s">
        <v>3825</v>
      </c>
      <c r="G850" t="s">
        <v>3563</v>
      </c>
      <c r="H850">
        <v>1982</v>
      </c>
      <c r="I850">
        <v>7.7</v>
      </c>
      <c r="J850">
        <v>4058</v>
      </c>
      <c r="K850" s="17">
        <v>0.44000000000000039</v>
      </c>
    </row>
    <row r="851" spans="1:11" x14ac:dyDescent="0.2">
      <c r="A851" t="s">
        <v>2196</v>
      </c>
      <c r="B851" t="s">
        <v>2197</v>
      </c>
      <c r="C851">
        <v>2013</v>
      </c>
      <c r="D851" s="12">
        <v>7.82</v>
      </c>
      <c r="E851">
        <v>607401</v>
      </c>
      <c r="F851" s="4" t="s">
        <v>4560</v>
      </c>
      <c r="G851" t="s">
        <v>2029</v>
      </c>
      <c r="H851">
        <v>2019</v>
      </c>
      <c r="I851">
        <v>6.4</v>
      </c>
      <c r="J851">
        <v>3976</v>
      </c>
      <c r="K851" s="17">
        <v>1.42</v>
      </c>
    </row>
    <row r="852" spans="1:11" x14ac:dyDescent="0.2">
      <c r="A852" t="s">
        <v>2571</v>
      </c>
      <c r="B852" t="s">
        <v>2572</v>
      </c>
      <c r="C852">
        <v>1992</v>
      </c>
      <c r="D852" s="12">
        <v>8.2200000000000006</v>
      </c>
      <c r="E852">
        <v>36935</v>
      </c>
      <c r="F852" s="4" t="s">
        <v>3950</v>
      </c>
      <c r="G852" t="s">
        <v>989</v>
      </c>
      <c r="H852">
        <v>1996</v>
      </c>
      <c r="I852">
        <v>7.4</v>
      </c>
      <c r="J852">
        <v>3916</v>
      </c>
      <c r="K852" s="17">
        <v>0.82000000000000028</v>
      </c>
    </row>
    <row r="853" spans="1:11" x14ac:dyDescent="0.2">
      <c r="A853" t="s">
        <v>1826</v>
      </c>
      <c r="B853" t="s">
        <v>1827</v>
      </c>
      <c r="C853">
        <v>1923</v>
      </c>
      <c r="D853" s="12">
        <v>8.4600000000000009</v>
      </c>
      <c r="E853">
        <v>208114</v>
      </c>
      <c r="F853" s="4" t="s">
        <v>4411</v>
      </c>
      <c r="G853" t="s">
        <v>3651</v>
      </c>
      <c r="H853">
        <v>2014</v>
      </c>
      <c r="I853">
        <v>7.1</v>
      </c>
      <c r="J853">
        <v>3812</v>
      </c>
      <c r="K853" s="17">
        <v>1.3600000000000012</v>
      </c>
    </row>
    <row r="854" spans="1:11" x14ac:dyDescent="0.2">
      <c r="A854" t="s">
        <v>2574</v>
      </c>
      <c r="B854" t="s">
        <v>760</v>
      </c>
      <c r="C854">
        <v>1722</v>
      </c>
      <c r="D854" s="12">
        <v>7.04</v>
      </c>
      <c r="E854">
        <v>39574</v>
      </c>
      <c r="F854" s="4" t="s">
        <v>3962</v>
      </c>
      <c r="G854" t="s">
        <v>3583</v>
      </c>
      <c r="H854">
        <v>1996</v>
      </c>
      <c r="I854">
        <v>6.5</v>
      </c>
      <c r="J854">
        <v>3783</v>
      </c>
      <c r="K854" s="17">
        <v>0.54</v>
      </c>
    </row>
    <row r="855" spans="1:11" x14ac:dyDescent="0.2">
      <c r="A855" t="s">
        <v>2175</v>
      </c>
      <c r="B855" t="s">
        <v>2176</v>
      </c>
      <c r="C855">
        <v>1880</v>
      </c>
      <c r="D855" s="12">
        <v>7.96</v>
      </c>
      <c r="E855">
        <v>165014</v>
      </c>
      <c r="F855" s="4" t="s">
        <v>4552</v>
      </c>
      <c r="G855" t="s">
        <v>3679</v>
      </c>
      <c r="H855">
        <v>2015</v>
      </c>
      <c r="I855">
        <v>7.4</v>
      </c>
      <c r="J855">
        <v>3774</v>
      </c>
      <c r="K855" s="17">
        <v>0.55999999999999961</v>
      </c>
    </row>
    <row r="856" spans="1:11" x14ac:dyDescent="0.2">
      <c r="A856" t="s">
        <v>1142</v>
      </c>
      <c r="B856" t="s">
        <v>1143</v>
      </c>
      <c r="C856">
        <v>1945</v>
      </c>
      <c r="D856" s="12">
        <v>8.24</v>
      </c>
      <c r="E856">
        <v>151627</v>
      </c>
      <c r="F856" s="4" t="s">
        <v>4132</v>
      </c>
      <c r="G856" t="s">
        <v>3602</v>
      </c>
      <c r="H856">
        <v>1969</v>
      </c>
      <c r="I856">
        <v>7</v>
      </c>
      <c r="J856">
        <v>3746</v>
      </c>
      <c r="K856" s="17">
        <v>1.2400000000000002</v>
      </c>
    </row>
    <row r="857" spans="1:11" x14ac:dyDescent="0.2">
      <c r="A857" t="s">
        <v>2425</v>
      </c>
      <c r="B857" t="s">
        <v>650</v>
      </c>
      <c r="C857">
        <v>2006</v>
      </c>
      <c r="D857" s="12">
        <v>7.62</v>
      </c>
      <c r="E857">
        <v>57499</v>
      </c>
      <c r="F857" s="4" t="s">
        <v>4275</v>
      </c>
      <c r="G857" t="s">
        <v>4658</v>
      </c>
      <c r="H857">
        <v>2018</v>
      </c>
      <c r="I857">
        <v>7.4</v>
      </c>
      <c r="J857">
        <v>3631</v>
      </c>
      <c r="K857" s="17">
        <v>0.21999999999999975</v>
      </c>
    </row>
    <row r="858" spans="1:11" x14ac:dyDescent="0.2">
      <c r="A858" t="s">
        <v>1740</v>
      </c>
      <c r="B858" t="s">
        <v>1741</v>
      </c>
      <c r="C858">
        <v>2008</v>
      </c>
      <c r="D858" s="12">
        <v>8.42</v>
      </c>
      <c r="E858">
        <v>418247</v>
      </c>
      <c r="F858" s="4" t="s">
        <v>4378</v>
      </c>
      <c r="G858" t="s">
        <v>1742</v>
      </c>
      <c r="H858">
        <v>2019</v>
      </c>
      <c r="I858">
        <v>7.4</v>
      </c>
      <c r="J858">
        <v>3626</v>
      </c>
      <c r="K858" s="17">
        <v>1.0199999999999996</v>
      </c>
    </row>
    <row r="859" spans="1:11" x14ac:dyDescent="0.2">
      <c r="A859" t="s">
        <v>2392</v>
      </c>
      <c r="B859" t="s">
        <v>2393</v>
      </c>
      <c r="C859">
        <v>1988</v>
      </c>
      <c r="D859" s="12">
        <v>8.02</v>
      </c>
      <c r="E859">
        <v>52018</v>
      </c>
      <c r="F859" s="4" t="s">
        <v>4044</v>
      </c>
      <c r="G859" t="s">
        <v>3592</v>
      </c>
      <c r="H859">
        <v>1999</v>
      </c>
      <c r="I859">
        <v>6.5</v>
      </c>
      <c r="J859">
        <v>3524</v>
      </c>
      <c r="K859" s="17">
        <v>1.5199999999999996</v>
      </c>
    </row>
    <row r="860" spans="1:11" x14ac:dyDescent="0.2">
      <c r="A860" t="s">
        <v>2522</v>
      </c>
      <c r="B860" t="s">
        <v>2523</v>
      </c>
      <c r="C860">
        <v>1960</v>
      </c>
      <c r="D860" s="12">
        <v>8.34</v>
      </c>
      <c r="E860">
        <v>46454</v>
      </c>
      <c r="F860" s="4" t="s">
        <v>3764</v>
      </c>
      <c r="G860" t="s">
        <v>3547</v>
      </c>
      <c r="H860">
        <v>1963</v>
      </c>
      <c r="I860">
        <v>7.1</v>
      </c>
      <c r="J860">
        <v>3517</v>
      </c>
      <c r="K860" s="17">
        <v>1.2400000000000002</v>
      </c>
    </row>
    <row r="861" spans="1:11" x14ac:dyDescent="0.2">
      <c r="A861" t="s">
        <v>2650</v>
      </c>
      <c r="B861" t="s">
        <v>2651</v>
      </c>
      <c r="C861">
        <v>1998</v>
      </c>
      <c r="D861" s="12">
        <v>6.88</v>
      </c>
      <c r="E861">
        <v>6490</v>
      </c>
      <c r="F861" s="4" t="s">
        <v>4627</v>
      </c>
      <c r="G861" t="s">
        <v>4729</v>
      </c>
      <c r="H861">
        <v>2005</v>
      </c>
      <c r="I861">
        <v>6.5</v>
      </c>
      <c r="J861">
        <v>3480</v>
      </c>
      <c r="K861" s="17">
        <v>0.37999999999999989</v>
      </c>
    </row>
    <row r="862" spans="1:11" x14ac:dyDescent="0.2">
      <c r="A862" t="s">
        <v>1761</v>
      </c>
      <c r="B862" t="s">
        <v>1762</v>
      </c>
      <c r="C862">
        <v>2005</v>
      </c>
      <c r="D862" s="12">
        <v>8.14</v>
      </c>
      <c r="E862">
        <v>324851</v>
      </c>
      <c r="F862" s="4" t="s">
        <v>4386</v>
      </c>
      <c r="G862" t="s">
        <v>640</v>
      </c>
      <c r="H862">
        <v>2011</v>
      </c>
      <c r="I862">
        <v>6.1</v>
      </c>
      <c r="J862">
        <v>3457</v>
      </c>
      <c r="K862" s="17">
        <v>2.0400000000000009</v>
      </c>
    </row>
    <row r="863" spans="1:11" x14ac:dyDescent="0.2">
      <c r="A863" t="s">
        <v>1232</v>
      </c>
      <c r="B863" t="s">
        <v>1233</v>
      </c>
      <c r="C863">
        <v>1967</v>
      </c>
      <c r="D863" s="12">
        <v>8.6</v>
      </c>
      <c r="E863">
        <v>208071</v>
      </c>
      <c r="F863" s="4" t="s">
        <v>4168</v>
      </c>
      <c r="G863" t="s">
        <v>4651</v>
      </c>
      <c r="H863">
        <v>2005</v>
      </c>
      <c r="I863">
        <v>7.5</v>
      </c>
      <c r="J863">
        <v>3387</v>
      </c>
      <c r="K863" s="17">
        <v>1.0999999999999996</v>
      </c>
    </row>
    <row r="864" spans="1:11" x14ac:dyDescent="0.2">
      <c r="A864" t="s">
        <v>2718</v>
      </c>
      <c r="B864" t="s">
        <v>2719</v>
      </c>
      <c r="C864">
        <v>2008</v>
      </c>
      <c r="D864" s="12">
        <v>7.74</v>
      </c>
      <c r="E864">
        <v>12098</v>
      </c>
      <c r="F864" s="4" t="s">
        <v>4423</v>
      </c>
      <c r="G864" t="s">
        <v>3656</v>
      </c>
      <c r="H864">
        <v>2012</v>
      </c>
      <c r="I864">
        <v>7.1</v>
      </c>
      <c r="J864">
        <v>3345</v>
      </c>
      <c r="K864" s="17">
        <v>0.64000000000000057</v>
      </c>
    </row>
    <row r="865" spans="1:11" x14ac:dyDescent="0.2">
      <c r="A865" t="s">
        <v>811</v>
      </c>
      <c r="B865" t="s">
        <v>812</v>
      </c>
      <c r="C865">
        <v>2004</v>
      </c>
      <c r="D865" s="12">
        <v>8.5399999999999991</v>
      </c>
      <c r="E865">
        <v>195076</v>
      </c>
      <c r="F865" s="4" t="s">
        <v>3985</v>
      </c>
      <c r="G865" t="s">
        <v>3587</v>
      </c>
      <c r="H865">
        <v>1997</v>
      </c>
      <c r="I865">
        <v>6.7</v>
      </c>
      <c r="J865">
        <v>3337</v>
      </c>
      <c r="K865" s="17">
        <v>1.839999999999999</v>
      </c>
    </row>
    <row r="866" spans="1:11" x14ac:dyDescent="0.2">
      <c r="A866" t="s">
        <v>2350</v>
      </c>
      <c r="B866" t="s">
        <v>2351</v>
      </c>
      <c r="C866">
        <v>1940</v>
      </c>
      <c r="D866" s="12">
        <v>7.96</v>
      </c>
      <c r="E866">
        <v>86621</v>
      </c>
      <c r="F866" s="4" t="s">
        <v>3779</v>
      </c>
      <c r="G866" t="s">
        <v>3551</v>
      </c>
      <c r="H866">
        <v>1968</v>
      </c>
      <c r="I866">
        <v>7.6</v>
      </c>
      <c r="J866">
        <v>3327</v>
      </c>
      <c r="K866" s="17">
        <v>0.36000000000000032</v>
      </c>
    </row>
    <row r="867" spans="1:11" x14ac:dyDescent="0.2">
      <c r="A867" t="s">
        <v>403</v>
      </c>
      <c r="B867" t="s">
        <v>88</v>
      </c>
      <c r="C867">
        <v>1945</v>
      </c>
      <c r="D867" s="12">
        <v>8.08</v>
      </c>
      <c r="E867">
        <v>104346</v>
      </c>
      <c r="F867" s="4" t="s">
        <v>3823</v>
      </c>
      <c r="G867" t="s">
        <v>3562</v>
      </c>
      <c r="H867">
        <v>1982</v>
      </c>
      <c r="I867">
        <v>6.7</v>
      </c>
      <c r="J867">
        <v>3186</v>
      </c>
      <c r="K867" s="17">
        <v>1.38</v>
      </c>
    </row>
    <row r="868" spans="1:11" x14ac:dyDescent="0.2">
      <c r="A868" t="s">
        <v>346</v>
      </c>
      <c r="B868" t="s">
        <v>347</v>
      </c>
      <c r="C868">
        <v>1974</v>
      </c>
      <c r="D868" s="12">
        <v>8.06</v>
      </c>
      <c r="E868">
        <v>113861</v>
      </c>
      <c r="F868" s="4" t="s">
        <v>3805</v>
      </c>
      <c r="G868" t="s">
        <v>4631</v>
      </c>
      <c r="H868">
        <v>1976</v>
      </c>
      <c r="I868">
        <v>7.4</v>
      </c>
      <c r="J868">
        <v>3167</v>
      </c>
      <c r="K868" s="17">
        <v>0.66000000000000014</v>
      </c>
    </row>
    <row r="869" spans="1:11" x14ac:dyDescent="0.2">
      <c r="A869" t="s">
        <v>2478</v>
      </c>
      <c r="B869" t="s">
        <v>2035</v>
      </c>
      <c r="C869">
        <v>2010</v>
      </c>
      <c r="D869" s="12">
        <v>8.36</v>
      </c>
      <c r="E869">
        <v>66651</v>
      </c>
      <c r="F869" s="4" t="s">
        <v>4534</v>
      </c>
      <c r="G869" t="s">
        <v>4720</v>
      </c>
      <c r="H869">
        <v>2014</v>
      </c>
      <c r="I869">
        <v>6.4</v>
      </c>
      <c r="J869">
        <v>3127</v>
      </c>
      <c r="K869" s="17">
        <v>1.9599999999999991</v>
      </c>
    </row>
    <row r="870" spans="1:11" x14ac:dyDescent="0.2">
      <c r="A870" t="s">
        <v>2602</v>
      </c>
      <c r="B870" t="s">
        <v>2603</v>
      </c>
      <c r="C870">
        <v>1992</v>
      </c>
      <c r="D870" s="12">
        <v>7.74</v>
      </c>
      <c r="E870">
        <v>19934</v>
      </c>
      <c r="F870" s="4" t="s">
        <v>4056</v>
      </c>
      <c r="G870" t="s">
        <v>3594</v>
      </c>
      <c r="H870">
        <v>2000</v>
      </c>
      <c r="I870">
        <v>7</v>
      </c>
      <c r="J870">
        <v>2895</v>
      </c>
      <c r="K870" s="17">
        <v>0.74000000000000021</v>
      </c>
    </row>
    <row r="871" spans="1:11" x14ac:dyDescent="0.2">
      <c r="A871" t="s">
        <v>2416</v>
      </c>
      <c r="B871" t="s">
        <v>151</v>
      </c>
      <c r="C871">
        <v>1599</v>
      </c>
      <c r="D871" s="12">
        <v>7.66</v>
      </c>
      <c r="E871">
        <v>67885</v>
      </c>
      <c r="F871" s="4" t="s">
        <v>4208</v>
      </c>
      <c r="G871" t="s">
        <v>644</v>
      </c>
      <c r="H871">
        <v>2006</v>
      </c>
      <c r="I871">
        <v>6.2</v>
      </c>
      <c r="J871">
        <v>2892</v>
      </c>
      <c r="K871" s="17">
        <v>1.46</v>
      </c>
    </row>
    <row r="872" spans="1:11" x14ac:dyDescent="0.2">
      <c r="A872" t="s">
        <v>2688</v>
      </c>
      <c r="B872" t="s">
        <v>2689</v>
      </c>
      <c r="C872">
        <v>2003</v>
      </c>
      <c r="D872" s="12">
        <v>6.82</v>
      </c>
      <c r="E872">
        <v>26459</v>
      </c>
      <c r="F872" s="4" t="s">
        <v>4278</v>
      </c>
      <c r="G872" t="s">
        <v>3627</v>
      </c>
      <c r="H872">
        <v>2007</v>
      </c>
      <c r="I872">
        <v>6.6</v>
      </c>
      <c r="J872">
        <v>2838</v>
      </c>
      <c r="K872" s="17">
        <v>0.22000000000000064</v>
      </c>
    </row>
    <row r="873" spans="1:11" x14ac:dyDescent="0.2">
      <c r="A873" t="s">
        <v>2495</v>
      </c>
      <c r="B873" t="s">
        <v>2496</v>
      </c>
      <c r="C873">
        <v>2014</v>
      </c>
      <c r="D873" s="12">
        <v>7.18</v>
      </c>
      <c r="E873">
        <v>100871</v>
      </c>
      <c r="F873" s="4" t="s">
        <v>4608</v>
      </c>
      <c r="G873" t="s">
        <v>4703</v>
      </c>
      <c r="H873">
        <v>2017</v>
      </c>
      <c r="I873">
        <v>7</v>
      </c>
      <c r="J873">
        <v>2822</v>
      </c>
      <c r="K873" s="17">
        <v>0.17999999999999972</v>
      </c>
    </row>
    <row r="874" spans="1:11" x14ac:dyDescent="0.2">
      <c r="A874" t="s">
        <v>2275</v>
      </c>
      <c r="B874" t="s">
        <v>2276</v>
      </c>
      <c r="C874">
        <v>2010</v>
      </c>
      <c r="D874" s="12">
        <v>8.1199999999999992</v>
      </c>
      <c r="E874">
        <v>519331</v>
      </c>
      <c r="F874" s="4" t="s">
        <v>4593</v>
      </c>
      <c r="G874" t="s">
        <v>3628</v>
      </c>
      <c r="H874">
        <v>2017</v>
      </c>
      <c r="I874">
        <v>6.3</v>
      </c>
      <c r="J874">
        <v>2816</v>
      </c>
      <c r="K874" s="17">
        <v>1.8199999999999994</v>
      </c>
    </row>
    <row r="875" spans="1:11" x14ac:dyDescent="0.2">
      <c r="A875" t="s">
        <v>327</v>
      </c>
      <c r="B875" t="s">
        <v>328</v>
      </c>
      <c r="C875">
        <v>1961</v>
      </c>
      <c r="D875" s="12">
        <v>8.1199999999999992</v>
      </c>
      <c r="E875">
        <v>315203</v>
      </c>
      <c r="F875" s="4" t="s">
        <v>3799</v>
      </c>
      <c r="G875" t="s">
        <v>3557</v>
      </c>
      <c r="H875">
        <v>1974</v>
      </c>
      <c r="I875">
        <v>6.9</v>
      </c>
      <c r="J875">
        <v>2803</v>
      </c>
      <c r="K875" s="17">
        <v>1.2199999999999989</v>
      </c>
    </row>
    <row r="876" spans="1:11" x14ac:dyDescent="0.2">
      <c r="A876" t="s">
        <v>2459</v>
      </c>
      <c r="B876" t="s">
        <v>2460</v>
      </c>
      <c r="C876">
        <v>1981</v>
      </c>
      <c r="D876" s="12">
        <v>7.96</v>
      </c>
      <c r="E876">
        <v>97275</v>
      </c>
      <c r="F876" s="4" t="s">
        <v>4425</v>
      </c>
      <c r="G876" t="s">
        <v>3657</v>
      </c>
      <c r="H876">
        <v>2012</v>
      </c>
      <c r="I876">
        <v>6.2</v>
      </c>
      <c r="J876">
        <v>2769</v>
      </c>
      <c r="K876" s="17">
        <v>1.7599999999999998</v>
      </c>
    </row>
    <row r="877" spans="1:11" x14ac:dyDescent="0.2">
      <c r="A877" t="s">
        <v>2048</v>
      </c>
      <c r="B877" t="s">
        <v>979</v>
      </c>
      <c r="C877">
        <v>2012</v>
      </c>
      <c r="D877" s="12">
        <v>6.6</v>
      </c>
      <c r="E877">
        <v>286505</v>
      </c>
      <c r="F877" s="4" t="s">
        <v>4502</v>
      </c>
      <c r="G877" t="s">
        <v>4686</v>
      </c>
      <c r="H877">
        <v>2015</v>
      </c>
      <c r="I877">
        <v>6.6</v>
      </c>
      <c r="J877">
        <v>2749</v>
      </c>
      <c r="K877" s="18">
        <v>0</v>
      </c>
    </row>
    <row r="878" spans="1:11" x14ac:dyDescent="0.2">
      <c r="A878" t="s">
        <v>279</v>
      </c>
      <c r="B878" t="s">
        <v>280</v>
      </c>
      <c r="C878">
        <v>1961</v>
      </c>
      <c r="D878" s="12">
        <v>8.42</v>
      </c>
      <c r="E878">
        <v>219296</v>
      </c>
      <c r="F878" s="4" t="s">
        <v>3783</v>
      </c>
      <c r="G878" t="s">
        <v>3553</v>
      </c>
      <c r="H878">
        <v>1970</v>
      </c>
      <c r="I878">
        <v>6.9</v>
      </c>
      <c r="J878">
        <v>2711</v>
      </c>
      <c r="K878" s="17">
        <v>1.5199999999999996</v>
      </c>
    </row>
    <row r="879" spans="1:11" x14ac:dyDescent="0.2">
      <c r="A879" t="s">
        <v>2310</v>
      </c>
      <c r="B879" t="s">
        <v>2255</v>
      </c>
      <c r="C879">
        <v>2016</v>
      </c>
      <c r="D879" s="12">
        <v>8.18</v>
      </c>
      <c r="E879">
        <v>134929</v>
      </c>
      <c r="F879" s="4" t="s">
        <v>4604</v>
      </c>
      <c r="G879" t="s">
        <v>1860</v>
      </c>
      <c r="H879">
        <v>2019</v>
      </c>
      <c r="I879">
        <v>5.7</v>
      </c>
      <c r="J879">
        <v>2684</v>
      </c>
      <c r="K879" s="17">
        <v>2.4799999999999995</v>
      </c>
    </row>
    <row r="880" spans="1:11" x14ac:dyDescent="0.2">
      <c r="A880" t="s">
        <v>2382</v>
      </c>
      <c r="B880" t="s">
        <v>2384</v>
      </c>
      <c r="C880">
        <v>1991</v>
      </c>
      <c r="D880" s="12">
        <v>7.86</v>
      </c>
      <c r="E880">
        <v>69664</v>
      </c>
      <c r="F880" s="4" t="s">
        <v>3990</v>
      </c>
      <c r="G880" t="s">
        <v>3588</v>
      </c>
      <c r="H880">
        <v>1996</v>
      </c>
      <c r="I880">
        <v>6.3</v>
      </c>
      <c r="J880">
        <v>2684</v>
      </c>
      <c r="K880" s="17">
        <v>1.5600000000000005</v>
      </c>
    </row>
    <row r="881" spans="1:11" x14ac:dyDescent="0.2">
      <c r="A881" t="s">
        <v>662</v>
      </c>
      <c r="B881" t="s">
        <v>663</v>
      </c>
      <c r="C881">
        <v>1991</v>
      </c>
      <c r="D881" s="12">
        <v>6.94</v>
      </c>
      <c r="E881">
        <v>47182</v>
      </c>
      <c r="F881" s="4" t="s">
        <v>3921</v>
      </c>
      <c r="G881" t="s">
        <v>4641</v>
      </c>
      <c r="H881">
        <v>1994</v>
      </c>
      <c r="I881">
        <v>6.5</v>
      </c>
      <c r="J881">
        <v>2662</v>
      </c>
      <c r="K881" s="17">
        <v>0.44000000000000039</v>
      </c>
    </row>
    <row r="882" spans="1:11" x14ac:dyDescent="0.2">
      <c r="A882" t="s">
        <v>1500</v>
      </c>
      <c r="B882" t="s">
        <v>1501</v>
      </c>
      <c r="C882">
        <v>2005</v>
      </c>
      <c r="D882" s="12">
        <v>7.32</v>
      </c>
      <c r="E882">
        <v>537639</v>
      </c>
      <c r="F882" s="4" t="s">
        <v>4281</v>
      </c>
      <c r="G882" t="s">
        <v>955</v>
      </c>
      <c r="H882">
        <v>2008</v>
      </c>
      <c r="I882">
        <v>6.7</v>
      </c>
      <c r="J882">
        <v>2604</v>
      </c>
      <c r="K882" s="17">
        <v>0.62000000000000011</v>
      </c>
    </row>
    <row r="883" spans="1:11" x14ac:dyDescent="0.2">
      <c r="A883" t="s">
        <v>1245</v>
      </c>
      <c r="B883" t="s">
        <v>1246</v>
      </c>
      <c r="C883">
        <v>1937</v>
      </c>
      <c r="D883" s="12">
        <v>7.8</v>
      </c>
      <c r="E883">
        <v>235812</v>
      </c>
      <c r="F883" s="4" t="s">
        <v>4174</v>
      </c>
      <c r="G883" t="s">
        <v>3605</v>
      </c>
      <c r="H883">
        <v>2005</v>
      </c>
      <c r="I883">
        <v>6.5</v>
      </c>
      <c r="J883">
        <v>2562</v>
      </c>
      <c r="K883" s="17">
        <v>1.2999999999999998</v>
      </c>
    </row>
    <row r="884" spans="1:11" x14ac:dyDescent="0.2">
      <c r="A884" t="s">
        <v>1050</v>
      </c>
      <c r="B884" t="s">
        <v>979</v>
      </c>
      <c r="C884">
        <v>1998</v>
      </c>
      <c r="D884" s="12">
        <v>8.82</v>
      </c>
      <c r="E884">
        <v>2373419</v>
      </c>
      <c r="F884" s="4" t="s">
        <v>4096</v>
      </c>
      <c r="G884" t="s">
        <v>4648</v>
      </c>
      <c r="H884">
        <v>2002</v>
      </c>
      <c r="I884">
        <v>7.4</v>
      </c>
      <c r="J884">
        <v>2559</v>
      </c>
      <c r="K884" s="17">
        <v>1.42</v>
      </c>
    </row>
    <row r="885" spans="1:11" x14ac:dyDescent="0.2">
      <c r="A885" t="s">
        <v>2808</v>
      </c>
      <c r="B885" t="s">
        <v>2809</v>
      </c>
      <c r="C885">
        <v>2016</v>
      </c>
      <c r="D885" s="12">
        <v>6.56</v>
      </c>
      <c r="E885">
        <v>48203</v>
      </c>
      <c r="F885" s="4" t="s">
        <v>4617</v>
      </c>
      <c r="G885" t="s">
        <v>4707</v>
      </c>
      <c r="H885">
        <v>2018</v>
      </c>
      <c r="I885">
        <v>7</v>
      </c>
      <c r="J885">
        <v>2529</v>
      </c>
      <c r="K885" s="16">
        <v>-0.44000000000000039</v>
      </c>
    </row>
    <row r="886" spans="1:11" x14ac:dyDescent="0.2">
      <c r="A886" t="s">
        <v>2267</v>
      </c>
      <c r="B886" t="s">
        <v>2269</v>
      </c>
      <c r="C886">
        <v>1999</v>
      </c>
      <c r="D886" s="12">
        <v>7.86</v>
      </c>
      <c r="E886">
        <v>355372</v>
      </c>
      <c r="F886" s="4" t="s">
        <v>4589</v>
      </c>
      <c r="G886" t="s">
        <v>2295</v>
      </c>
      <c r="H886">
        <v>2017</v>
      </c>
      <c r="I886">
        <v>7.7</v>
      </c>
      <c r="J886">
        <v>2466</v>
      </c>
      <c r="K886" s="17">
        <v>0.16000000000000014</v>
      </c>
    </row>
    <row r="887" spans="1:11" x14ac:dyDescent="0.2">
      <c r="A887" t="s">
        <v>2481</v>
      </c>
      <c r="B887" t="s">
        <v>2482</v>
      </c>
      <c r="C887">
        <v>1928</v>
      </c>
      <c r="D887" s="12">
        <v>7</v>
      </c>
      <c r="E887">
        <v>91721</v>
      </c>
      <c r="F887" s="4" t="s">
        <v>4566</v>
      </c>
      <c r="G887" t="s">
        <v>3682</v>
      </c>
      <c r="H887">
        <v>2015</v>
      </c>
      <c r="I887">
        <v>6.4</v>
      </c>
      <c r="J887">
        <v>2453</v>
      </c>
      <c r="K887" s="17">
        <v>0.59999999999999964</v>
      </c>
    </row>
    <row r="888" spans="1:11" x14ac:dyDescent="0.2">
      <c r="A888" t="s">
        <v>2018</v>
      </c>
      <c r="B888" t="s">
        <v>2019</v>
      </c>
      <c r="C888">
        <v>2012</v>
      </c>
      <c r="D888" s="12">
        <v>7.8</v>
      </c>
      <c r="E888">
        <v>404757</v>
      </c>
      <c r="F888" s="4" t="s">
        <v>4487</v>
      </c>
      <c r="G888" t="s">
        <v>1241</v>
      </c>
      <c r="H888">
        <v>2019</v>
      </c>
      <c r="I888">
        <v>6.6</v>
      </c>
      <c r="J888">
        <v>2268</v>
      </c>
      <c r="K888" s="17">
        <v>1.2000000000000002</v>
      </c>
    </row>
    <row r="889" spans="1:11" x14ac:dyDescent="0.2">
      <c r="A889" t="s">
        <v>2556</v>
      </c>
      <c r="B889" t="s">
        <v>2558</v>
      </c>
      <c r="C889">
        <v>1872</v>
      </c>
      <c r="D889" s="12">
        <v>8.02</v>
      </c>
      <c r="E889">
        <v>27428</v>
      </c>
      <c r="F889" s="4" t="s">
        <v>3916</v>
      </c>
      <c r="G889" t="s">
        <v>4718</v>
      </c>
      <c r="H889">
        <v>1991</v>
      </c>
      <c r="I889">
        <v>6.8</v>
      </c>
      <c r="J889">
        <v>2247</v>
      </c>
      <c r="K889" s="17">
        <v>1.2199999999999998</v>
      </c>
    </row>
    <row r="890" spans="1:11" x14ac:dyDescent="0.2">
      <c r="A890" t="s">
        <v>2625</v>
      </c>
      <c r="B890" t="s">
        <v>2627</v>
      </c>
      <c r="C890">
        <v>2001</v>
      </c>
      <c r="D890" s="12">
        <v>8.4600000000000009</v>
      </c>
      <c r="E890">
        <v>32400</v>
      </c>
      <c r="F890" s="4" t="s">
        <v>4116</v>
      </c>
      <c r="G890" t="s">
        <v>3600</v>
      </c>
      <c r="H890">
        <v>2002</v>
      </c>
      <c r="I890">
        <v>6.8</v>
      </c>
      <c r="J890">
        <v>2175</v>
      </c>
      <c r="K890" s="17">
        <v>1.660000000000001</v>
      </c>
    </row>
    <row r="891" spans="1:11" x14ac:dyDescent="0.2">
      <c r="A891" t="s">
        <v>2299</v>
      </c>
      <c r="B891" t="s">
        <v>2300</v>
      </c>
      <c r="C891">
        <v>2001</v>
      </c>
      <c r="D891" s="12">
        <v>7.86</v>
      </c>
      <c r="E891">
        <v>225285</v>
      </c>
      <c r="F891" s="4" t="s">
        <v>4600</v>
      </c>
      <c r="G891" t="s">
        <v>3612</v>
      </c>
      <c r="H891">
        <v>2018</v>
      </c>
      <c r="I891">
        <v>5.4</v>
      </c>
      <c r="J891">
        <v>2154</v>
      </c>
      <c r="K891" s="17">
        <v>2.46</v>
      </c>
    </row>
    <row r="892" spans="1:11" x14ac:dyDescent="0.2">
      <c r="A892" t="s">
        <v>2503</v>
      </c>
      <c r="B892" t="s">
        <v>2505</v>
      </c>
      <c r="C892">
        <v>1945</v>
      </c>
      <c r="D892" s="12">
        <v>7.86</v>
      </c>
      <c r="E892">
        <v>7656</v>
      </c>
      <c r="F892" s="4" t="s">
        <v>3723</v>
      </c>
      <c r="G892" t="s">
        <v>3532</v>
      </c>
      <c r="H892">
        <v>1947</v>
      </c>
      <c r="I892">
        <v>7.1</v>
      </c>
      <c r="J892">
        <v>2150</v>
      </c>
      <c r="K892" s="17">
        <v>0.76000000000000068</v>
      </c>
    </row>
    <row r="893" spans="1:11" x14ac:dyDescent="0.2">
      <c r="A893" t="s">
        <v>2682</v>
      </c>
      <c r="B893" t="s">
        <v>145</v>
      </c>
      <c r="C893">
        <v>2000</v>
      </c>
      <c r="D893" s="12">
        <v>8.08</v>
      </c>
      <c r="E893">
        <v>38279</v>
      </c>
      <c r="F893" s="4" t="s">
        <v>4257</v>
      </c>
      <c r="G893" t="s">
        <v>3622</v>
      </c>
      <c r="H893">
        <v>2007</v>
      </c>
      <c r="I893">
        <v>6</v>
      </c>
      <c r="J893">
        <v>2140</v>
      </c>
      <c r="K893" s="17">
        <v>2.08</v>
      </c>
    </row>
    <row r="894" spans="1:11" x14ac:dyDescent="0.2">
      <c r="A894" t="s">
        <v>2107</v>
      </c>
      <c r="B894" t="s">
        <v>2108</v>
      </c>
      <c r="C894">
        <v>2006</v>
      </c>
      <c r="D894" s="12">
        <v>7.92</v>
      </c>
      <c r="E894">
        <v>256224</v>
      </c>
      <c r="F894" s="4" t="s">
        <v>4523</v>
      </c>
      <c r="G894" t="s">
        <v>1718</v>
      </c>
      <c r="H894">
        <v>2013</v>
      </c>
      <c r="I894">
        <v>6.9</v>
      </c>
      <c r="J894">
        <v>2132</v>
      </c>
      <c r="K894" s="17">
        <v>1.0199999999999996</v>
      </c>
    </row>
    <row r="895" spans="1:11" x14ac:dyDescent="0.2">
      <c r="A895" t="s">
        <v>2343</v>
      </c>
      <c r="B895" t="s">
        <v>617</v>
      </c>
      <c r="C895">
        <v>1889</v>
      </c>
      <c r="D895" s="12">
        <v>7.54</v>
      </c>
      <c r="E895">
        <v>88603</v>
      </c>
      <c r="F895" s="4" t="s">
        <v>3724</v>
      </c>
      <c r="G895" t="s">
        <v>3533</v>
      </c>
      <c r="H895">
        <v>1949</v>
      </c>
      <c r="I895">
        <v>6.6</v>
      </c>
      <c r="J895">
        <v>2030</v>
      </c>
      <c r="K895" s="17">
        <v>0.94000000000000039</v>
      </c>
    </row>
    <row r="896" spans="1:11" x14ac:dyDescent="0.2">
      <c r="A896" t="s">
        <v>2507</v>
      </c>
      <c r="B896" t="s">
        <v>2508</v>
      </c>
      <c r="C896">
        <v>1900</v>
      </c>
      <c r="D896" s="12">
        <v>7.5</v>
      </c>
      <c r="E896">
        <v>35269</v>
      </c>
      <c r="F896" s="4" t="s">
        <v>3731</v>
      </c>
      <c r="G896" t="s">
        <v>85</v>
      </c>
      <c r="H896">
        <v>1952</v>
      </c>
      <c r="I896">
        <v>7.3</v>
      </c>
      <c r="J896">
        <v>1964</v>
      </c>
      <c r="K896" s="17">
        <v>0.20000000000000018</v>
      </c>
    </row>
    <row r="897" spans="1:11" x14ac:dyDescent="0.2">
      <c r="A897" t="s">
        <v>187</v>
      </c>
      <c r="B897" t="s">
        <v>34</v>
      </c>
      <c r="C897">
        <v>1926</v>
      </c>
      <c r="D897" s="12">
        <v>7.64</v>
      </c>
      <c r="E897">
        <v>342954</v>
      </c>
      <c r="F897" s="4" t="s">
        <v>3747</v>
      </c>
      <c r="G897" t="s">
        <v>3540</v>
      </c>
      <c r="H897">
        <v>1957</v>
      </c>
      <c r="I897">
        <v>6.3</v>
      </c>
      <c r="J897">
        <v>1927</v>
      </c>
      <c r="K897" s="17">
        <v>1.3399999999999999</v>
      </c>
    </row>
    <row r="898" spans="1:11" x14ac:dyDescent="0.2">
      <c r="A898" t="s">
        <v>2684</v>
      </c>
      <c r="B898" t="s">
        <v>145</v>
      </c>
      <c r="C898">
        <v>1996</v>
      </c>
      <c r="D898" s="12">
        <v>8.16</v>
      </c>
      <c r="E898">
        <v>41535</v>
      </c>
      <c r="F898" s="4" t="s">
        <v>4263</v>
      </c>
      <c r="G898" t="s">
        <v>3623</v>
      </c>
      <c r="H898">
        <v>2007</v>
      </c>
      <c r="I898">
        <v>6.1</v>
      </c>
      <c r="J898">
        <v>1894</v>
      </c>
      <c r="K898" s="17">
        <v>2.0600000000000005</v>
      </c>
    </row>
    <row r="899" spans="1:11" x14ac:dyDescent="0.2">
      <c r="A899" t="s">
        <v>2363</v>
      </c>
      <c r="B899" t="s">
        <v>2365</v>
      </c>
      <c r="C899">
        <v>1985</v>
      </c>
      <c r="D899" s="12">
        <v>7.52</v>
      </c>
      <c r="E899">
        <v>68033</v>
      </c>
      <c r="F899" s="4" t="s">
        <v>3891</v>
      </c>
      <c r="G899" t="s">
        <v>3574</v>
      </c>
      <c r="H899">
        <v>1991</v>
      </c>
      <c r="I899">
        <v>7.3</v>
      </c>
      <c r="J899">
        <v>1869</v>
      </c>
      <c r="K899" s="17">
        <v>0.21999999999999975</v>
      </c>
    </row>
    <row r="900" spans="1:11" x14ac:dyDescent="0.2">
      <c r="A900" t="s">
        <v>2484</v>
      </c>
      <c r="B900" t="s">
        <v>2035</v>
      </c>
      <c r="C900">
        <v>2010</v>
      </c>
      <c r="D900" s="12">
        <v>8.3800000000000008</v>
      </c>
      <c r="E900">
        <v>59119</v>
      </c>
      <c r="F900" s="4" t="s">
        <v>4583</v>
      </c>
      <c r="G900" t="s">
        <v>4720</v>
      </c>
      <c r="H900">
        <v>2016</v>
      </c>
      <c r="I900">
        <v>5.9</v>
      </c>
      <c r="J900">
        <v>1806</v>
      </c>
      <c r="K900" s="17">
        <v>2.4800000000000004</v>
      </c>
    </row>
    <row r="901" spans="1:11" x14ac:dyDescent="0.2">
      <c r="A901" t="s">
        <v>2721</v>
      </c>
      <c r="B901" t="s">
        <v>2722</v>
      </c>
      <c r="C901">
        <v>1981</v>
      </c>
      <c r="D901" s="12">
        <v>7.74</v>
      </c>
      <c r="E901">
        <v>14640</v>
      </c>
      <c r="F901" s="4" t="s">
        <v>4431</v>
      </c>
      <c r="G901" t="s">
        <v>3658</v>
      </c>
      <c r="H901">
        <v>2012</v>
      </c>
      <c r="I901">
        <v>6.3</v>
      </c>
      <c r="J901">
        <v>1805</v>
      </c>
      <c r="K901" s="17">
        <v>1.4400000000000004</v>
      </c>
    </row>
    <row r="902" spans="1:11" x14ac:dyDescent="0.2">
      <c r="A902" t="s">
        <v>2560</v>
      </c>
      <c r="B902" t="s">
        <v>636</v>
      </c>
      <c r="C902">
        <v>1984</v>
      </c>
      <c r="D902" s="12">
        <v>7.94</v>
      </c>
      <c r="E902">
        <v>22678</v>
      </c>
      <c r="F902" s="4" t="s">
        <v>3931</v>
      </c>
      <c r="G902" t="s">
        <v>3578</v>
      </c>
      <c r="H902">
        <v>1994</v>
      </c>
      <c r="I902">
        <v>5.0999999999999996</v>
      </c>
      <c r="J902">
        <v>1753</v>
      </c>
      <c r="K902" s="17">
        <v>2.8400000000000007</v>
      </c>
    </row>
    <row r="903" spans="1:11" x14ac:dyDescent="0.2">
      <c r="A903" t="s">
        <v>2376</v>
      </c>
      <c r="B903" t="s">
        <v>1894</v>
      </c>
      <c r="C903">
        <v>1987</v>
      </c>
      <c r="D903" s="12">
        <v>8.08</v>
      </c>
      <c r="E903">
        <v>68556</v>
      </c>
      <c r="F903" s="4" t="s">
        <v>3970</v>
      </c>
      <c r="G903" t="s">
        <v>3586</v>
      </c>
      <c r="H903">
        <v>1997</v>
      </c>
      <c r="I903">
        <v>7.2</v>
      </c>
      <c r="J903">
        <v>1753</v>
      </c>
      <c r="K903" s="17">
        <v>0.87999999999999989</v>
      </c>
    </row>
    <row r="904" spans="1:11" x14ac:dyDescent="0.2">
      <c r="A904" t="s">
        <v>2279</v>
      </c>
      <c r="B904" t="s">
        <v>2269</v>
      </c>
      <c r="C904">
        <v>1999</v>
      </c>
      <c r="D904" s="12">
        <v>7.96</v>
      </c>
      <c r="E904">
        <v>167114</v>
      </c>
      <c r="F904" s="4" t="s">
        <v>4594</v>
      </c>
      <c r="G904" t="s">
        <v>2283</v>
      </c>
      <c r="H904">
        <v>2017</v>
      </c>
      <c r="I904">
        <v>8.3000000000000007</v>
      </c>
      <c r="J904">
        <v>1739</v>
      </c>
      <c r="K904" s="16">
        <v>-0.34000000000000075</v>
      </c>
    </row>
    <row r="905" spans="1:11" x14ac:dyDescent="0.2">
      <c r="A905" t="s">
        <v>2206</v>
      </c>
      <c r="B905" t="s">
        <v>2207</v>
      </c>
      <c r="C905">
        <v>2015</v>
      </c>
      <c r="D905" s="12">
        <v>9.14</v>
      </c>
      <c r="E905">
        <v>548745</v>
      </c>
      <c r="F905" s="4" t="s">
        <v>4563</v>
      </c>
      <c r="G905" t="s">
        <v>2208</v>
      </c>
      <c r="H905">
        <v>2018</v>
      </c>
      <c r="I905">
        <v>7.3</v>
      </c>
      <c r="J905">
        <v>1706</v>
      </c>
      <c r="K905" s="17">
        <v>1.8400000000000007</v>
      </c>
    </row>
    <row r="906" spans="1:11" x14ac:dyDescent="0.2">
      <c r="A906" t="s">
        <v>2795</v>
      </c>
      <c r="B906" t="s">
        <v>2797</v>
      </c>
      <c r="C906">
        <v>2011</v>
      </c>
      <c r="D906" s="12">
        <v>8.26</v>
      </c>
      <c r="E906">
        <v>30584</v>
      </c>
      <c r="F906" s="4" t="s">
        <v>4602</v>
      </c>
      <c r="G906" t="s">
        <v>3687</v>
      </c>
      <c r="H906">
        <v>2017</v>
      </c>
      <c r="I906">
        <v>7.7</v>
      </c>
      <c r="J906">
        <v>1695</v>
      </c>
      <c r="K906" s="17">
        <v>0.55999999999999961</v>
      </c>
    </row>
    <row r="907" spans="1:11" x14ac:dyDescent="0.2">
      <c r="A907" t="s">
        <v>2474</v>
      </c>
      <c r="B907" t="s">
        <v>2475</v>
      </c>
      <c r="C907">
        <v>2006</v>
      </c>
      <c r="D907" s="12">
        <v>8.6199999999999992</v>
      </c>
      <c r="E907">
        <v>84337</v>
      </c>
      <c r="F907" s="4" t="s">
        <v>4474</v>
      </c>
      <c r="G907" t="s">
        <v>3664</v>
      </c>
      <c r="H907">
        <v>2013</v>
      </c>
      <c r="I907">
        <v>6.1</v>
      </c>
      <c r="J907">
        <v>1616</v>
      </c>
      <c r="K907" s="17">
        <v>2.5199999999999996</v>
      </c>
    </row>
    <row r="908" spans="1:11" x14ac:dyDescent="0.2">
      <c r="A908" t="s">
        <v>2702</v>
      </c>
      <c r="B908" t="s">
        <v>145</v>
      </c>
      <c r="C908">
        <v>2004</v>
      </c>
      <c r="D908" s="12">
        <v>8</v>
      </c>
      <c r="E908">
        <v>37666</v>
      </c>
      <c r="F908" s="4" t="s">
        <v>4353</v>
      </c>
      <c r="G908" t="s">
        <v>3623</v>
      </c>
      <c r="H908">
        <v>2009</v>
      </c>
      <c r="I908">
        <v>5.8</v>
      </c>
      <c r="J908">
        <v>1592</v>
      </c>
      <c r="K908" s="17">
        <v>2.2000000000000002</v>
      </c>
    </row>
    <row r="909" spans="1:11" x14ac:dyDescent="0.2">
      <c r="A909" t="s">
        <v>2303</v>
      </c>
      <c r="B909" t="s">
        <v>2269</v>
      </c>
      <c r="C909">
        <v>2000</v>
      </c>
      <c r="D909" s="12">
        <v>7.7</v>
      </c>
      <c r="E909">
        <v>128111</v>
      </c>
      <c r="F909" s="4" t="s">
        <v>4601</v>
      </c>
      <c r="G909" t="s">
        <v>1061</v>
      </c>
      <c r="H909">
        <v>2017</v>
      </c>
      <c r="I909">
        <v>8.5</v>
      </c>
      <c r="J909">
        <v>1530</v>
      </c>
      <c r="K909" s="16">
        <v>-0.79999999999999982</v>
      </c>
    </row>
    <row r="910" spans="1:11" x14ac:dyDescent="0.2">
      <c r="A910" t="s">
        <v>2292</v>
      </c>
      <c r="B910" t="s">
        <v>2269</v>
      </c>
      <c r="C910">
        <v>2000</v>
      </c>
      <c r="D910" s="12">
        <v>7.86</v>
      </c>
      <c r="E910">
        <v>146069</v>
      </c>
      <c r="F910" s="4" t="s">
        <v>4598</v>
      </c>
      <c r="G910" t="s">
        <v>2295</v>
      </c>
      <c r="H910">
        <v>2017</v>
      </c>
      <c r="I910">
        <v>7.7</v>
      </c>
      <c r="J910">
        <v>1529</v>
      </c>
      <c r="K910" s="17">
        <v>0.16000000000000014</v>
      </c>
    </row>
    <row r="911" spans="1:11" x14ac:dyDescent="0.2">
      <c r="A911" t="s">
        <v>2527</v>
      </c>
      <c r="B911" t="s">
        <v>2529</v>
      </c>
      <c r="C911">
        <v>1973</v>
      </c>
      <c r="D911" s="12">
        <v>7.82</v>
      </c>
      <c r="E911">
        <v>40831</v>
      </c>
      <c r="F911" s="4" t="s">
        <v>3808</v>
      </c>
      <c r="G911" t="s">
        <v>3560</v>
      </c>
      <c r="H911">
        <v>1977</v>
      </c>
      <c r="I911">
        <v>6.2</v>
      </c>
      <c r="J911">
        <v>1462</v>
      </c>
      <c r="K911" s="17">
        <v>1.62</v>
      </c>
    </row>
    <row r="912" spans="1:11" x14ac:dyDescent="0.2">
      <c r="A912" t="s">
        <v>444</v>
      </c>
      <c r="B912" t="s">
        <v>445</v>
      </c>
      <c r="C912">
        <v>1908</v>
      </c>
      <c r="D912" s="12">
        <v>7.98</v>
      </c>
      <c r="E912">
        <v>164489</v>
      </c>
      <c r="F912" s="4" t="s">
        <v>3837</v>
      </c>
      <c r="G912" t="s">
        <v>3566</v>
      </c>
      <c r="H912">
        <v>1983</v>
      </c>
      <c r="I912">
        <v>7.7</v>
      </c>
      <c r="J912">
        <v>1213</v>
      </c>
      <c r="K912" s="17">
        <v>0.28000000000000025</v>
      </c>
    </row>
    <row r="913" spans="1:11" x14ac:dyDescent="0.2">
      <c r="A913" t="s">
        <v>2700</v>
      </c>
      <c r="B913" t="s">
        <v>145</v>
      </c>
      <c r="C913">
        <v>2001</v>
      </c>
      <c r="D913" s="12">
        <v>7.94</v>
      </c>
      <c r="E913">
        <v>29263</v>
      </c>
      <c r="F913" s="4" t="s">
        <v>4343</v>
      </c>
      <c r="G913" t="s">
        <v>3641</v>
      </c>
      <c r="H913">
        <v>2009</v>
      </c>
      <c r="I913">
        <v>5.9</v>
      </c>
      <c r="J913">
        <v>1205</v>
      </c>
      <c r="K913" s="17">
        <v>2.04</v>
      </c>
    </row>
    <row r="914" spans="1:11" x14ac:dyDescent="0.2">
      <c r="A914" t="s">
        <v>2686</v>
      </c>
      <c r="B914" t="s">
        <v>145</v>
      </c>
      <c r="C914">
        <v>2005</v>
      </c>
      <c r="D914" s="12">
        <v>7.98</v>
      </c>
      <c r="E914">
        <v>28946</v>
      </c>
      <c r="F914" s="4" t="s">
        <v>4271</v>
      </c>
      <c r="G914" t="s">
        <v>3626</v>
      </c>
      <c r="H914">
        <v>2007</v>
      </c>
      <c r="I914">
        <v>5.7</v>
      </c>
      <c r="J914">
        <v>1181</v>
      </c>
      <c r="K914" s="17">
        <v>2.2800000000000002</v>
      </c>
    </row>
    <row r="915" spans="1:11" x14ac:dyDescent="0.2">
      <c r="A915" t="s">
        <v>2510</v>
      </c>
      <c r="B915" t="s">
        <v>2351</v>
      </c>
      <c r="C915">
        <v>1946</v>
      </c>
      <c r="D915" s="12">
        <v>7.62</v>
      </c>
      <c r="E915">
        <v>13890</v>
      </c>
      <c r="F915" s="4" t="s">
        <v>3733</v>
      </c>
      <c r="G915" t="s">
        <v>146</v>
      </c>
      <c r="H915">
        <v>1952</v>
      </c>
      <c r="I915">
        <v>6.8</v>
      </c>
      <c r="J915">
        <v>1172</v>
      </c>
      <c r="K915" s="17">
        <v>0.82000000000000028</v>
      </c>
    </row>
    <row r="916" spans="1:11" x14ac:dyDescent="0.2">
      <c r="A916" t="s">
        <v>1281</v>
      </c>
      <c r="B916" t="s">
        <v>800</v>
      </c>
      <c r="C916">
        <v>2001</v>
      </c>
      <c r="D916" s="12">
        <v>8.34</v>
      </c>
      <c r="E916">
        <v>134577</v>
      </c>
      <c r="F916" s="4" t="s">
        <v>4190</v>
      </c>
      <c r="G916" t="s">
        <v>3609</v>
      </c>
      <c r="H916">
        <v>2005</v>
      </c>
      <c r="I916">
        <v>6.5</v>
      </c>
      <c r="J916">
        <v>1117</v>
      </c>
      <c r="K916" s="17">
        <v>1.8399999999999999</v>
      </c>
    </row>
    <row r="917" spans="1:11" x14ac:dyDescent="0.2">
      <c r="A917" t="s">
        <v>1585</v>
      </c>
      <c r="B917" t="s">
        <v>1265</v>
      </c>
      <c r="C917">
        <v>2006</v>
      </c>
      <c r="D917" s="12">
        <v>7</v>
      </c>
      <c r="E917">
        <v>111983</v>
      </c>
      <c r="F917" s="4" t="s">
        <v>4315</v>
      </c>
      <c r="G917" t="s">
        <v>3635</v>
      </c>
      <c r="H917">
        <v>2008</v>
      </c>
      <c r="I917">
        <v>5.8</v>
      </c>
      <c r="J917">
        <v>1083</v>
      </c>
      <c r="K917" s="17">
        <v>1.2000000000000002</v>
      </c>
    </row>
    <row r="918" spans="1:11" x14ac:dyDescent="0.2">
      <c r="A918" t="s">
        <v>323</v>
      </c>
      <c r="B918" t="s">
        <v>325</v>
      </c>
      <c r="C918">
        <v>1943</v>
      </c>
      <c r="D918" s="12">
        <v>8.68</v>
      </c>
      <c r="E918">
        <v>136618</v>
      </c>
      <c r="F918" s="4" t="s">
        <v>3798</v>
      </c>
      <c r="G918" t="s">
        <v>3556</v>
      </c>
      <c r="H918">
        <v>1974</v>
      </c>
      <c r="I918">
        <v>8.1999999999999993</v>
      </c>
      <c r="J918">
        <v>1074</v>
      </c>
      <c r="K918" s="17">
        <v>0.48000000000000043</v>
      </c>
    </row>
    <row r="919" spans="1:11" x14ac:dyDescent="0.2">
      <c r="A919" t="s">
        <v>2567</v>
      </c>
      <c r="B919" t="s">
        <v>2569</v>
      </c>
      <c r="C919">
        <v>1993</v>
      </c>
      <c r="D919" s="12">
        <v>7.92</v>
      </c>
      <c r="E919">
        <v>23317</v>
      </c>
      <c r="F919" s="4" t="s">
        <v>3939</v>
      </c>
      <c r="G919" t="s">
        <v>3580</v>
      </c>
      <c r="H919">
        <v>1995</v>
      </c>
      <c r="I919">
        <v>7.1</v>
      </c>
      <c r="J919">
        <v>1030</v>
      </c>
      <c r="K919" s="17">
        <v>0.82000000000000028</v>
      </c>
    </row>
    <row r="920" spans="1:11" x14ac:dyDescent="0.2">
      <c r="A920" t="s">
        <v>2355</v>
      </c>
      <c r="B920" t="s">
        <v>2356</v>
      </c>
      <c r="C920">
        <v>1879</v>
      </c>
      <c r="D920" s="12">
        <v>7.42</v>
      </c>
      <c r="E920">
        <v>95409</v>
      </c>
      <c r="F920" s="4" t="s">
        <v>3794</v>
      </c>
      <c r="G920" t="s">
        <v>3554</v>
      </c>
      <c r="H920">
        <v>1973</v>
      </c>
      <c r="I920">
        <v>6.4</v>
      </c>
      <c r="J920">
        <v>999</v>
      </c>
      <c r="K920" s="17">
        <v>1.0199999999999996</v>
      </c>
    </row>
    <row r="921" spans="1:11" x14ac:dyDescent="0.2">
      <c r="A921" t="s">
        <v>554</v>
      </c>
      <c r="B921" t="s">
        <v>555</v>
      </c>
      <c r="C921">
        <v>1987</v>
      </c>
      <c r="D921" s="12">
        <v>8.4600000000000009</v>
      </c>
      <c r="E921">
        <v>22748</v>
      </c>
      <c r="F921" s="4" t="s">
        <v>3875</v>
      </c>
      <c r="G921" t="s">
        <v>4640</v>
      </c>
      <c r="H921">
        <v>1989</v>
      </c>
      <c r="I921">
        <v>7.7</v>
      </c>
      <c r="J921">
        <v>986</v>
      </c>
      <c r="K921" s="17">
        <v>0.76000000000000068</v>
      </c>
    </row>
    <row r="922" spans="1:11" x14ac:dyDescent="0.2">
      <c r="A922" t="s">
        <v>887</v>
      </c>
      <c r="B922" t="s">
        <v>888</v>
      </c>
      <c r="C922">
        <v>1859</v>
      </c>
      <c r="D922" s="12">
        <v>7.98</v>
      </c>
      <c r="E922">
        <v>120445</v>
      </c>
      <c r="F922" s="4" t="s">
        <v>4021</v>
      </c>
      <c r="G922" t="s">
        <v>1047</v>
      </c>
      <c r="H922">
        <v>1997</v>
      </c>
      <c r="I922">
        <v>7</v>
      </c>
      <c r="J922">
        <v>982</v>
      </c>
      <c r="K922" s="17">
        <v>0.98000000000000043</v>
      </c>
    </row>
    <row r="923" spans="1:11" x14ac:dyDescent="0.2">
      <c r="A923" t="s">
        <v>132</v>
      </c>
      <c r="B923" t="s">
        <v>133</v>
      </c>
      <c r="C923">
        <v>1945</v>
      </c>
      <c r="D923" s="12">
        <v>7.38</v>
      </c>
      <c r="E923">
        <v>104092</v>
      </c>
      <c r="F923" s="4" t="s">
        <v>3726</v>
      </c>
      <c r="G923" t="s">
        <v>3534</v>
      </c>
      <c r="H923">
        <v>1950</v>
      </c>
      <c r="I923">
        <v>7.1</v>
      </c>
      <c r="J923">
        <v>936</v>
      </c>
      <c r="K923" s="17">
        <v>0.28000000000000025</v>
      </c>
    </row>
    <row r="924" spans="1:11" x14ac:dyDescent="0.2">
      <c r="A924" t="s">
        <v>2457</v>
      </c>
      <c r="B924" t="s">
        <v>757</v>
      </c>
      <c r="C924">
        <v>1898</v>
      </c>
      <c r="D924" s="12">
        <v>6.86</v>
      </c>
      <c r="E924">
        <v>83908</v>
      </c>
      <c r="F924" s="4" t="s">
        <v>4394</v>
      </c>
      <c r="G924" t="s">
        <v>1047</v>
      </c>
      <c r="H924">
        <v>2009</v>
      </c>
      <c r="I924">
        <v>5.5</v>
      </c>
      <c r="J924">
        <v>922</v>
      </c>
      <c r="K924" s="17">
        <v>1.3600000000000003</v>
      </c>
    </row>
    <row r="925" spans="1:11" x14ac:dyDescent="0.2">
      <c r="A925" t="s">
        <v>2395</v>
      </c>
      <c r="B925" t="s">
        <v>927</v>
      </c>
      <c r="C925">
        <v>1970</v>
      </c>
      <c r="D925" s="12">
        <v>8.16</v>
      </c>
      <c r="E925">
        <v>65270</v>
      </c>
      <c r="F925" s="4" t="s">
        <v>4051</v>
      </c>
      <c r="G925" t="s">
        <v>3593</v>
      </c>
      <c r="H925">
        <v>2001</v>
      </c>
      <c r="I925">
        <v>5</v>
      </c>
      <c r="J925">
        <v>903</v>
      </c>
      <c r="K925" s="17">
        <v>3.16</v>
      </c>
    </row>
    <row r="926" spans="1:11" x14ac:dyDescent="0.2">
      <c r="A926" t="s">
        <v>2811</v>
      </c>
      <c r="B926" t="s">
        <v>2813</v>
      </c>
      <c r="C926">
        <v>2016</v>
      </c>
      <c r="D926" s="12">
        <v>7.98</v>
      </c>
      <c r="E926">
        <v>13314</v>
      </c>
      <c r="F926" s="4" t="s">
        <v>4619</v>
      </c>
      <c r="G926" t="s">
        <v>3691</v>
      </c>
      <c r="H926">
        <v>2018</v>
      </c>
      <c r="I926">
        <v>6.4</v>
      </c>
      <c r="J926">
        <v>866</v>
      </c>
      <c r="K926" s="17">
        <v>1.58</v>
      </c>
    </row>
    <row r="927" spans="1:11" x14ac:dyDescent="0.2">
      <c r="A927" t="s">
        <v>1264</v>
      </c>
      <c r="B927" t="s">
        <v>1265</v>
      </c>
      <c r="C927">
        <v>2000</v>
      </c>
      <c r="D927" s="12">
        <v>7.96</v>
      </c>
      <c r="E927">
        <v>154163</v>
      </c>
      <c r="F927" s="4" t="s">
        <v>4184</v>
      </c>
      <c r="G927" t="s">
        <v>3601</v>
      </c>
      <c r="H927">
        <v>2004</v>
      </c>
      <c r="I927">
        <v>6.4</v>
      </c>
      <c r="J927">
        <v>866</v>
      </c>
      <c r="K927" s="17">
        <v>1.5599999999999996</v>
      </c>
    </row>
    <row r="928" spans="1:11" x14ac:dyDescent="0.2">
      <c r="A928" t="s">
        <v>2537</v>
      </c>
      <c r="B928" t="s">
        <v>200</v>
      </c>
      <c r="C928">
        <v>1950</v>
      </c>
      <c r="D928" s="12">
        <v>8.2799999999999994</v>
      </c>
      <c r="E928">
        <v>46636</v>
      </c>
      <c r="F928" s="4" t="s">
        <v>3815</v>
      </c>
      <c r="G928" t="s">
        <v>4634</v>
      </c>
      <c r="H928">
        <v>1981</v>
      </c>
      <c r="I928">
        <v>8.3000000000000007</v>
      </c>
      <c r="J928">
        <v>819</v>
      </c>
      <c r="K928" s="18">
        <v>-2.000000000000135E-2</v>
      </c>
    </row>
    <row r="929" spans="1:11" x14ac:dyDescent="0.2">
      <c r="A929" t="s">
        <v>117</v>
      </c>
      <c r="B929" t="s">
        <v>88</v>
      </c>
      <c r="C929">
        <v>1947</v>
      </c>
      <c r="D929" s="12">
        <v>6.9</v>
      </c>
      <c r="E929">
        <v>173505</v>
      </c>
      <c r="F929" s="4" t="s">
        <v>3718</v>
      </c>
      <c r="G929" t="s">
        <v>3531</v>
      </c>
      <c r="H929">
        <v>1947</v>
      </c>
      <c r="I929">
        <v>7.5</v>
      </c>
      <c r="J929">
        <v>776</v>
      </c>
      <c r="K929" s="16">
        <v>-0.59999999999999964</v>
      </c>
    </row>
    <row r="930" spans="1:11" x14ac:dyDescent="0.2">
      <c r="A930" t="s">
        <v>2531</v>
      </c>
      <c r="B930" t="s">
        <v>291</v>
      </c>
      <c r="C930">
        <v>1977</v>
      </c>
      <c r="D930" s="12">
        <v>6.38</v>
      </c>
      <c r="E930">
        <v>5640</v>
      </c>
      <c r="F930" s="4" t="s">
        <v>3809</v>
      </c>
      <c r="G930" t="s">
        <v>3561</v>
      </c>
      <c r="H930">
        <v>1978</v>
      </c>
      <c r="I930">
        <v>4.5</v>
      </c>
      <c r="J930">
        <v>761</v>
      </c>
      <c r="K930" s="17">
        <v>1.88</v>
      </c>
    </row>
    <row r="931" spans="1:11" x14ac:dyDescent="0.2">
      <c r="A931" t="s">
        <v>1128</v>
      </c>
      <c r="B931" t="s">
        <v>555</v>
      </c>
      <c r="C931">
        <v>1980</v>
      </c>
      <c r="D931" s="12">
        <v>8.2799999999999994</v>
      </c>
      <c r="E931">
        <v>59862</v>
      </c>
      <c r="F931" s="4" t="s">
        <v>4129</v>
      </c>
      <c r="G931" t="s">
        <v>3601</v>
      </c>
      <c r="H931">
        <v>2003</v>
      </c>
      <c r="I931">
        <v>6.1</v>
      </c>
      <c r="J931">
        <v>756</v>
      </c>
      <c r="K931" s="17">
        <v>2.1799999999999997</v>
      </c>
    </row>
    <row r="932" spans="1:11" x14ac:dyDescent="0.2">
      <c r="A932" t="s">
        <v>1693</v>
      </c>
      <c r="B932" t="s">
        <v>979</v>
      </c>
      <c r="C932">
        <v>2005</v>
      </c>
      <c r="D932" s="12">
        <v>9.1199999999999992</v>
      </c>
      <c r="E932">
        <v>2154732</v>
      </c>
      <c r="F932" s="4" t="s">
        <v>4360</v>
      </c>
      <c r="G932" t="s">
        <v>3643</v>
      </c>
      <c r="H932">
        <v>2009</v>
      </c>
      <c r="I932">
        <v>7.4</v>
      </c>
      <c r="J932">
        <v>739</v>
      </c>
      <c r="K932" s="17">
        <v>1.7199999999999989</v>
      </c>
    </row>
    <row r="933" spans="1:11" x14ac:dyDescent="0.2">
      <c r="A933" t="s">
        <v>1324</v>
      </c>
      <c r="B933" t="s">
        <v>1325</v>
      </c>
      <c r="C933">
        <v>2002</v>
      </c>
      <c r="D933" s="12">
        <v>6.84</v>
      </c>
      <c r="E933">
        <v>20935</v>
      </c>
      <c r="F933" s="4" t="s">
        <v>4210</v>
      </c>
      <c r="G933" t="s">
        <v>1327</v>
      </c>
      <c r="H933">
        <v>2005</v>
      </c>
      <c r="I933">
        <v>5.5</v>
      </c>
      <c r="J933">
        <v>712</v>
      </c>
      <c r="K933" s="17">
        <v>1.3399999999999999</v>
      </c>
    </row>
    <row r="934" spans="1:11" x14ac:dyDescent="0.2">
      <c r="A934" t="s">
        <v>319</v>
      </c>
      <c r="B934" t="s">
        <v>321</v>
      </c>
      <c r="C934">
        <v>1972</v>
      </c>
      <c r="D934" s="12">
        <v>8.64</v>
      </c>
      <c r="E934">
        <v>107003</v>
      </c>
      <c r="F934" s="4" t="s">
        <v>3797</v>
      </c>
      <c r="G934" t="s">
        <v>3555</v>
      </c>
      <c r="H934">
        <v>1975</v>
      </c>
      <c r="I934">
        <v>6.5</v>
      </c>
      <c r="J934">
        <v>674</v>
      </c>
      <c r="K934" s="17">
        <v>2.1400000000000006</v>
      </c>
    </row>
    <row r="935" spans="1:11" x14ac:dyDescent="0.2">
      <c r="A935" t="s">
        <v>2466</v>
      </c>
      <c r="B935" t="s">
        <v>1265</v>
      </c>
      <c r="C935">
        <v>2001</v>
      </c>
      <c r="D935" s="12">
        <v>7.62</v>
      </c>
      <c r="E935">
        <v>69571</v>
      </c>
      <c r="F935" s="4" t="s">
        <v>4460</v>
      </c>
      <c r="G935" t="s">
        <v>3661</v>
      </c>
      <c r="H935">
        <v>2011</v>
      </c>
      <c r="I935">
        <v>5.6</v>
      </c>
      <c r="J935">
        <v>610</v>
      </c>
      <c r="K935" s="17">
        <v>2.0200000000000005</v>
      </c>
    </row>
    <row r="936" spans="1:11" x14ac:dyDescent="0.2">
      <c r="A936" t="s">
        <v>1520</v>
      </c>
      <c r="B936" t="s">
        <v>1521</v>
      </c>
      <c r="C936">
        <v>1922</v>
      </c>
      <c r="D936" s="12">
        <v>8.58</v>
      </c>
      <c r="E936">
        <v>205606</v>
      </c>
      <c r="F936" s="4" t="s">
        <v>4288</v>
      </c>
      <c r="G936" t="s">
        <v>1115</v>
      </c>
      <c r="H936">
        <v>2009</v>
      </c>
      <c r="I936">
        <v>6.4</v>
      </c>
      <c r="J936">
        <v>588</v>
      </c>
      <c r="K936" s="17">
        <v>2.1799999999999997</v>
      </c>
    </row>
    <row r="937" spans="1:11" x14ac:dyDescent="0.2">
      <c r="A937" t="s">
        <v>830</v>
      </c>
      <c r="B937" t="s">
        <v>831</v>
      </c>
      <c r="C937">
        <v>1978</v>
      </c>
      <c r="D937" s="12">
        <v>8.0399999999999991</v>
      </c>
      <c r="E937">
        <v>147686</v>
      </c>
      <c r="F937" s="4" t="s">
        <v>3997</v>
      </c>
      <c r="G937" t="s">
        <v>3589</v>
      </c>
      <c r="H937">
        <v>1997</v>
      </c>
      <c r="I937">
        <v>5</v>
      </c>
      <c r="J937">
        <v>526</v>
      </c>
      <c r="K937" s="17">
        <v>3.0399999999999991</v>
      </c>
    </row>
    <row r="938" spans="1:11" x14ac:dyDescent="0.2">
      <c r="A938" t="s">
        <v>2498</v>
      </c>
      <c r="B938" t="s">
        <v>2214</v>
      </c>
      <c r="C938">
        <v>2014</v>
      </c>
      <c r="D938" s="12">
        <v>8.14</v>
      </c>
      <c r="E938">
        <v>73104</v>
      </c>
      <c r="F938" s="4" t="s">
        <v>2498</v>
      </c>
      <c r="G938" t="s">
        <v>3692</v>
      </c>
      <c r="H938">
        <v>2019</v>
      </c>
      <c r="I938">
        <v>4.9000000000000004</v>
      </c>
      <c r="J938">
        <v>519</v>
      </c>
      <c r="K938" s="17">
        <v>3.24</v>
      </c>
    </row>
    <row r="939" spans="1:11" x14ac:dyDescent="0.2">
      <c r="A939" t="s">
        <v>2406</v>
      </c>
      <c r="B939" t="s">
        <v>2407</v>
      </c>
      <c r="C939">
        <v>1996</v>
      </c>
      <c r="D939" s="12">
        <v>7.44</v>
      </c>
      <c r="E939">
        <v>89972</v>
      </c>
      <c r="F939" s="4" t="s">
        <v>4103</v>
      </c>
      <c r="G939" t="s">
        <v>3599</v>
      </c>
      <c r="H939">
        <v>2002</v>
      </c>
      <c r="I939">
        <v>6.5</v>
      </c>
      <c r="J939">
        <v>502</v>
      </c>
      <c r="K939" s="17">
        <v>0.94000000000000039</v>
      </c>
    </row>
    <row r="940" spans="1:11" x14ac:dyDescent="0.2">
      <c r="A940" t="s">
        <v>527</v>
      </c>
      <c r="B940" t="s">
        <v>528</v>
      </c>
      <c r="C940">
        <v>1852</v>
      </c>
      <c r="D940" s="12">
        <v>7.72</v>
      </c>
      <c r="E940">
        <v>181188</v>
      </c>
      <c r="F940" s="4" t="s">
        <v>3864</v>
      </c>
      <c r="G940" t="s">
        <v>3571</v>
      </c>
      <c r="H940">
        <v>1987</v>
      </c>
      <c r="I940">
        <v>6.3</v>
      </c>
      <c r="J940">
        <v>443</v>
      </c>
      <c r="K940" s="17">
        <v>1.42</v>
      </c>
    </row>
    <row r="941" spans="1:11" x14ac:dyDescent="0.2">
      <c r="A941" t="s">
        <v>308</v>
      </c>
      <c r="B941" t="s">
        <v>309</v>
      </c>
      <c r="C941">
        <v>1959</v>
      </c>
      <c r="D941" s="12">
        <v>7.14</v>
      </c>
      <c r="E941">
        <v>180918</v>
      </c>
      <c r="F941" s="4" t="s">
        <v>3792</v>
      </c>
      <c r="G941" t="s">
        <v>366</v>
      </c>
      <c r="H941">
        <v>1972</v>
      </c>
      <c r="I941">
        <v>5.2</v>
      </c>
      <c r="J941">
        <v>416</v>
      </c>
      <c r="K941" s="17">
        <v>1.9399999999999995</v>
      </c>
    </row>
    <row r="942" spans="1:11" x14ac:dyDescent="0.2">
      <c r="A942" t="s">
        <v>230</v>
      </c>
      <c r="B942" t="s">
        <v>231</v>
      </c>
      <c r="C942">
        <v>1960</v>
      </c>
      <c r="D942" s="12">
        <v>7.64</v>
      </c>
      <c r="E942">
        <v>270048</v>
      </c>
      <c r="F942" s="4" t="s">
        <v>3766</v>
      </c>
      <c r="G942" t="s">
        <v>3548</v>
      </c>
      <c r="H942">
        <v>1964</v>
      </c>
      <c r="I942">
        <v>6.1</v>
      </c>
      <c r="J942">
        <v>392</v>
      </c>
      <c r="K942" s="17">
        <v>1.54</v>
      </c>
    </row>
    <row r="943" spans="1:11" x14ac:dyDescent="0.2">
      <c r="A943" t="s">
        <v>1008</v>
      </c>
      <c r="B943" t="s">
        <v>1009</v>
      </c>
      <c r="C943">
        <v>1997</v>
      </c>
      <c r="D943" s="12">
        <v>7.96</v>
      </c>
      <c r="E943">
        <v>146438</v>
      </c>
      <c r="F943" s="4" t="s">
        <v>4076</v>
      </c>
      <c r="G943" t="s">
        <v>3574</v>
      </c>
      <c r="H943">
        <v>2001</v>
      </c>
      <c r="I943">
        <v>5.9</v>
      </c>
      <c r="J943">
        <v>366</v>
      </c>
      <c r="K943" s="17">
        <v>2.0599999999999996</v>
      </c>
    </row>
    <row r="944" spans="1:11" x14ac:dyDescent="0.2">
      <c r="A944" t="s">
        <v>724</v>
      </c>
      <c r="B944" t="s">
        <v>726</v>
      </c>
      <c r="C944">
        <v>1918</v>
      </c>
      <c r="D944" s="12">
        <v>7.56</v>
      </c>
      <c r="E944">
        <v>113388</v>
      </c>
      <c r="F944" s="4" t="s">
        <v>3946</v>
      </c>
      <c r="G944" t="s">
        <v>3581</v>
      </c>
      <c r="H944">
        <v>1995</v>
      </c>
      <c r="I944">
        <v>6.2</v>
      </c>
      <c r="J944">
        <v>221</v>
      </c>
      <c r="K944" s="17">
        <v>1.3599999999999994</v>
      </c>
    </row>
    <row r="945" spans="1:11" x14ac:dyDescent="0.2">
      <c r="A945" t="s">
        <v>364</v>
      </c>
      <c r="B945" t="s">
        <v>365</v>
      </c>
      <c r="C945">
        <v>1963</v>
      </c>
      <c r="D945" s="12">
        <v>8</v>
      </c>
      <c r="E945">
        <v>529084</v>
      </c>
      <c r="F945" s="4" t="s">
        <v>3811</v>
      </c>
      <c r="G945" t="s">
        <v>366</v>
      </c>
      <c r="H945">
        <v>1979</v>
      </c>
      <c r="I945">
        <v>5.5</v>
      </c>
      <c r="J945">
        <v>204</v>
      </c>
      <c r="K945" s="17">
        <v>2.5</v>
      </c>
    </row>
    <row r="946" spans="1:11" x14ac:dyDescent="0.2">
      <c r="A946" t="s">
        <v>2534</v>
      </c>
      <c r="B946" t="s">
        <v>2535</v>
      </c>
      <c r="C946">
        <v>1867</v>
      </c>
      <c r="D946" s="12">
        <v>7.42</v>
      </c>
      <c r="E946">
        <v>18574</v>
      </c>
      <c r="F946" s="4" t="s">
        <v>4721</v>
      </c>
      <c r="G946" t="s">
        <v>4633</v>
      </c>
      <c r="H946">
        <v>1980</v>
      </c>
      <c r="I946">
        <v>7.2</v>
      </c>
      <c r="J946">
        <v>155</v>
      </c>
      <c r="K946" s="17">
        <v>0.21999999999999975</v>
      </c>
    </row>
  </sheetData>
  <autoFilter ref="A1:K945" xr:uid="{DDF199C4-5BFC-410B-82F7-95D785685BFF}">
    <sortState xmlns:xlrd2="http://schemas.microsoft.com/office/spreadsheetml/2017/richdata2" ref="A2:K946">
      <sortCondition descending="1" ref="J1:J946"/>
    </sortState>
  </autoFilter>
  <conditionalFormatting sqref="F863">
    <cfRule type="duplicateValues" dxfId="2" priority="5"/>
  </conditionalFormatting>
  <conditionalFormatting sqref="F927">
    <cfRule type="duplicateValues" dxfId="1" priority="2"/>
  </conditionalFormatting>
  <conditionalFormatting sqref="F864:F926 F1:F151 F154:F287 F928:F945 F289:F862">
    <cfRule type="duplicateValues" dxfId="0" priority="61"/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22206A1E4994C87246C0E698FB08B" ma:contentTypeVersion="6" ma:contentTypeDescription="Create a new document." ma:contentTypeScope="" ma:versionID="87ec2a8c7e8a79f09e46a39de9befcc2">
  <xsd:schema xmlns:xsd="http://www.w3.org/2001/XMLSchema" xmlns:xs="http://www.w3.org/2001/XMLSchema" xmlns:p="http://schemas.microsoft.com/office/2006/metadata/properties" xmlns:ns2="870335a5-221e-4383-b8ab-0a2249d1e33a" targetNamespace="http://schemas.microsoft.com/office/2006/metadata/properties" ma:root="true" ma:fieldsID="5af9d5f7660e544d727390cb80b7fb4b" ns2:_="">
    <xsd:import namespace="870335a5-221e-4383-b8ab-0a2249d1e3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35a5-221e-4383-b8ab-0a2249d1e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78921-A8FE-43D9-869C-AC49D0EDB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35a5-221e-4383-b8ab-0a2249d1e3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5209F5-76E0-467B-8247-008C38FC0D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870335a5-221e-4383-b8ab-0a2249d1e33a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E11B31-8B5C-472F-8898-253E78D6C5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Books VS Film Adaptation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Davy</dc:creator>
  <cp:lastModifiedBy>Microsoft Office User</cp:lastModifiedBy>
  <dcterms:created xsi:type="dcterms:W3CDTF">2019-10-21T08:53:45Z</dcterms:created>
  <dcterms:modified xsi:type="dcterms:W3CDTF">2019-11-14T15:12:37Z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0x01010081C22206A1E4994C87246C0E698FB08B</vt:lpwstr>
  </property>
</Properties>
</file>